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"/>
    </mc:Choice>
  </mc:AlternateContent>
  <bookViews>
    <workbookView xWindow="0" yWindow="0" windowWidth="19200" windowHeight="1102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oja4" sheetId="10" r:id="rId7"/>
    <sheet name="8" sheetId="6" r:id="rId8"/>
  </sheets>
  <externalReferences>
    <externalReference r:id="rId9"/>
  </externalReferences>
  <definedNames>
    <definedName name="_xlnm._FilterDatabase" localSheetId="0" hidden="1">'Reporte de Formatos'!$A$1:$W$670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<sst xmlns="http://schemas.openxmlformats.org/spreadsheetml/2006/main" count="598" uniqueCount="222">
  <si>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</si>
  <si>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</si>
  <si>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</si>
  <si>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</si>
  <si>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</si>
  <si>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</si>
  <si>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</si>
  <si>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</si>
  <si>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</si>
  <si>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</si>
  <si>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</si>
  <si>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</si>
  <si>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</si>
  <si>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</si>
  <si>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</si>
  <si>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</si>
  <si>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</si>
  <si>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</si>
  <si>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</si>
  <si>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</si>
  <si>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</si>
  <si>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</si>
  <si>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</si>
  <si>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</si>
  <si>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</si>
  <si>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</si>
  <si>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</si>
  <si>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</si>
  <si>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</si>
  <si>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</si>
  <si>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</si>
  <si>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</si>
  <si>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</si>
  <si>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</si>
  <si>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</si>
  <si>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</si>
  <si>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</si>
  <si>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</si>
  <si>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</si>
  <si>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</si>
  <si>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</si>
  <si>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</si>
  <si>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</si>
  <si>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</si>
  <si>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</si>
  <si>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</si>
  <si>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</si>
  <si>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</si>
  <si>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</si>
  <si>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</si>
  <si>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</si>
  <si>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</si>
  <si>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</si>
  <si>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</si>
  <si>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</si>
  <si>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</si>
  <si>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</si>
  <si>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</si>
  <si>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</si>
  <si>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</si>
  <si>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</si>
  <si>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</si>
  <si>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</si>
  <si>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</si>
  <si>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</si>
  <si>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</si>
  <si>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</si>
  <si>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</si>
  <si>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</si>
  <si>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</si>
  <si>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</si>
  <si>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</si>
  <si>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</si>
  <si>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</si>
  <si>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</si>
  <si>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</si>
  <si>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</si>
  <si>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</si>
  <si>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</si>
  <si>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</si>
  <si>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</si>
  <si>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</si>
  <si>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</si>
  <si>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</si>
  <si>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</si>
  <si>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</si>
  <si>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</si>
  <si>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</si>
  <si>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</si>
  <si>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</si>
  <si>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</si>
  <si>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</si>
  <si>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</si>
  <si>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</si>
  <si>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</si>
  <si>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</si>
  <si>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</si>
  <si>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</si>
  <si>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2021-2024</t>
  </si>
  <si>
    <t>Ley de Transparencia y Acceso a la Información Pública del Estado de San Luis Potosí.</t>
  </si>
  <si>
    <t>Coordinación de Asesoria y Secretariado Técnico de Comisiones</t>
  </si>
  <si>
    <t>María Claudia</t>
  </si>
  <si>
    <t>Tristán</t>
  </si>
  <si>
    <t>Alvarado</t>
  </si>
  <si>
    <t>Presidenta</t>
  </si>
  <si>
    <t>Nueva Alianza</t>
  </si>
  <si>
    <t>Representación Proporcional</t>
  </si>
  <si>
    <t>Hernández</t>
  </si>
  <si>
    <t>Movimiento de Regeneración Nacional</t>
  </si>
  <si>
    <t>Ramírez</t>
  </si>
  <si>
    <t>Secretario</t>
  </si>
  <si>
    <t>Mayoria Relativa</t>
  </si>
  <si>
    <t>Vocal</t>
  </si>
  <si>
    <t>Partido Verde Ecologísta de México</t>
  </si>
  <si>
    <t>Partido Acción Nacional</t>
  </si>
  <si>
    <t>Lidia Nallely</t>
  </si>
  <si>
    <t>Vargas</t>
  </si>
  <si>
    <t>86, fracción VI Ley de Trasparencia y Acceso a la Información Pública de San Luis Potosí.</t>
  </si>
  <si>
    <t>Emma Idalia</t>
  </si>
  <si>
    <t>Saldaña</t>
  </si>
  <si>
    <t>Guerrero</t>
  </si>
  <si>
    <t>Movimiento Ciudadana</t>
  </si>
  <si>
    <t xml:space="preserve">Ma. Elena </t>
  </si>
  <si>
    <t>Conciencia Popular</t>
  </si>
  <si>
    <t>Erendira de la Luz</t>
  </si>
  <si>
    <t>Herrera</t>
  </si>
  <si>
    <t>Salvador Milton</t>
  </si>
  <si>
    <t>Vázquez</t>
  </si>
  <si>
    <t>Pérez</t>
  </si>
  <si>
    <t>Representante de la JUCOPO</t>
  </si>
  <si>
    <t>Christian Rodrigo</t>
  </si>
  <si>
    <t>Zavala</t>
  </si>
  <si>
    <t>Servín</t>
  </si>
  <si>
    <t>Representante de la Directiva</t>
  </si>
  <si>
    <t>Walter Alfonso</t>
  </si>
  <si>
    <t>Espinoza</t>
  </si>
  <si>
    <t>Huerta</t>
  </si>
  <si>
    <t xml:space="preserve">Carlos </t>
  </si>
  <si>
    <t>Velázquez</t>
  </si>
  <si>
    <t>Navarro</t>
  </si>
  <si>
    <t>Martín de Jesús</t>
  </si>
  <si>
    <t>López</t>
  </si>
  <si>
    <t>Encargado de Despacho del OIC</t>
  </si>
  <si>
    <t>Vicepresidenta</t>
  </si>
  <si>
    <t>Héctor Mauricio</t>
  </si>
  <si>
    <t>Konishi</t>
  </si>
  <si>
    <t>Independiente</t>
  </si>
  <si>
    <t>Roberto Ulises</t>
  </si>
  <si>
    <t>Mendoza</t>
  </si>
  <si>
    <t>Padrón</t>
  </si>
  <si>
    <t>Liliana Guadalupe</t>
  </si>
  <si>
    <t>Flores</t>
  </si>
  <si>
    <t>Almazán</t>
  </si>
  <si>
    <t>Dolores Eliza</t>
  </si>
  <si>
    <t>García</t>
  </si>
  <si>
    <t>Román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</si>
  <si>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Transparencia.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</si>
  <si>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Técnología.</t>
  </si>
  <si>
    <t>http://www.cegaipslp.org.mx/HV2024.nsf/nombre_de_la_vista/9567724EF4094E8606258AD600705EE3/$File/2024+02+20+Lista+de+Educación,+Cultura,+Ciencia+y+Tecnología.pdf</t>
  </si>
  <si>
    <t>http://www.cegaipslp.org.mx/HV2024.nsf/nombre_de_la_vista/35A5DF6573FCF58906258AD60070796B/$File/2024+02+27+Lista+de+Comisión+de+Educación,+Cultura,+Ciencia+y+Tecnología.pdf</t>
  </si>
  <si>
    <t>http://www.cegaipslp.org.mx/HV2024.nsf/nombre_de_la_vista/BF3FC64E0C5CD29906258AD600709CED/$File/2024+02+13+Lista+de+Comité+de+Transparencia.pdf</t>
  </si>
  <si>
    <t>http://www.cegaipslp.org.mx/HV2024.nsf/nombre_de_la_vista/8731AF2AC3D5E1E606258AD60070BF52/$File/2024+02+14+Comité+de+Transparencia.pdf</t>
  </si>
  <si>
    <t>http://www.cegaipslp.org.mx/HV2024.nsf/nombre_de_la_vista/2A60EA342CA0698106258AD60070D4DA/$File/2024+02+16+Lista+de+Comité+de+Transparencia.pdf</t>
  </si>
  <si>
    <t>http://www.cegaipslp.org.mx/HV2024.nsf/nombre_de_la_vista/DE2D7FBEF042E75B06258AD600714968/$File/2024+02+23+Lista+de+Comité+de+Transparencia.pdf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</si>
  <si>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Adquisiciones, Arrendamientos y Servicios.</t>
  </si>
  <si>
    <t>http://www.cegaipslp.org.mx/HV2024.nsf/nombre_de_la_vista/878BA8037223625E06258ADA005DC6CC/$File/2024+02+22+Lista+de+la+Comité+de+Adquisiciones,+Arrendamientos+y+Servicios.pdf</t>
  </si>
  <si>
    <t>Secretrario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</si>
  <si>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 y Forestal.</t>
  </si>
  <si>
    <t>http://www.cegaipslp.org.mx/HV2024.nsf/nombre_de_la_vista/77FCC3E289562DA706258AF200666557/$File/2024+02+29+Lista+de+Comisión+de+Desarrollo+Rural+y+Forestal.pdf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</si>
  <si>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Humanos.</t>
  </si>
  <si>
    <t>http://www.cegaipslp.org.mx/HV2024.nsf/nombre_de_la_vista/52079BC593D929D906258AF20065E89E/$File/2024+02+29+Comisión+de+Derechos+Humanos.pdf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</si>
  <si>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Territorial Sustentable.</t>
  </si>
  <si>
    <t>http://www.cegaipslp.org.mx/HV2024.nsf/nombre_de_la_vista/602BA3117A20436306258AF200649A56/$File/2024+02+22+Lista+de+la+Comisión+de+Desarrollo+Territorial+Sustentable.pdf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</si>
  <si>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</si>
  <si>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http://www.cegaipslp.org.mx/HV2024.nsf/nombre_de_la_vista/0C8BE6797FA4E61006258AF2006431C3/$File/2024+02+08+Lista+de+Comisión+Segunda+de+Hacienda+y+Desarrollo+Municipal.pdf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</si>
  <si>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Orientación y Atención Ciudadana.</t>
  </si>
  <si>
    <t>http://www.cegaipslp.org.mx/HV2024.nsf/nombre_de_la_vista/6218581E6DA0619B06258AF200634312/$File/2024+02+23+Lista+de+Comité+de+Orientación+y+Atención+Ciudadana.pdf</t>
  </si>
  <si>
    <t>Torres</t>
  </si>
  <si>
    <t>José Ramón</t>
  </si>
  <si>
    <t>Redes  Sociales Progresistas</t>
  </si>
  <si>
    <t>Lárraga</t>
  </si>
  <si>
    <t>Martínez</t>
  </si>
  <si>
    <t>Gabriela</t>
  </si>
  <si>
    <t>Partido Revolucionario Institucional</t>
  </si>
  <si>
    <t>Secreario</t>
  </si>
  <si>
    <t>Medina</t>
  </si>
  <si>
    <t>Torrescano</t>
  </si>
  <si>
    <t>Edmundo Azael</t>
  </si>
  <si>
    <t>Vicepresidente</t>
  </si>
  <si>
    <t>Limón</t>
  </si>
  <si>
    <t>Ochoa</t>
  </si>
  <si>
    <t>Cecilia Senllance</t>
  </si>
  <si>
    <t>Partido del Trabajo</t>
  </si>
  <si>
    <t>Presidente</t>
  </si>
  <si>
    <t>Rodríguez</t>
  </si>
  <si>
    <t>Isais</t>
  </si>
  <si>
    <t>Salvador</t>
  </si>
  <si>
    <t>Movimiento Ciudadano</t>
  </si>
  <si>
    <t>Secretaria</t>
  </si>
  <si>
    <t>Redes  SocialesProgresistas</t>
  </si>
  <si>
    <t>Valle</t>
  </si>
  <si>
    <t>Lorca</t>
  </si>
  <si>
    <t>José Antonio</t>
  </si>
  <si>
    <t>Aradillas</t>
  </si>
  <si>
    <t>Martha Patricia</t>
  </si>
  <si>
    <t>Barrera</t>
  </si>
  <si>
    <t>Guajardo</t>
  </si>
  <si>
    <t xml:space="preserve">Rubén </t>
  </si>
  <si>
    <t>Colunga</t>
  </si>
  <si>
    <t>Segovia</t>
  </si>
  <si>
    <t>Cinthia Verónica</t>
  </si>
  <si>
    <t>Tovías</t>
  </si>
  <si>
    <t>Leal</t>
  </si>
  <si>
    <t xml:space="preserve">Alejandro </t>
  </si>
  <si>
    <t>Méndez</t>
  </si>
  <si>
    <t>Segura</t>
  </si>
  <si>
    <t>Miguel Ángel</t>
  </si>
  <si>
    <t>Bustindui</t>
  </si>
  <si>
    <t>Puente</t>
  </si>
  <si>
    <t>María Aranzazu</t>
  </si>
  <si>
    <t>Aguilar</t>
  </si>
  <si>
    <t>Juan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</si>
</sst>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2" fillId="5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4.nsf/nombre_de_la_vista/6218581E6DA0619B06258AF200634312/$File/2024+02+23+Lista+de+Comit&#233;+de+Orientaci&#243;n+y+Atenci&#243;n+Ciudadan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4.nsf/nombre_de_la_vista/BF3FC64E0C5CD29906258AD600709CED/$File/2024+02+13+Lista+de+Comit&#233;+de+Transparencia.pdf" TargetMode="External"/><Relationship Id="rId7" Type="http://schemas.openxmlformats.org/officeDocument/2006/relationships/hyperlink" Target="http://www.cegaipslp.org.mx/HV2024.nsf/nombre_de_la_vista/878BA8037223625E06258ADA005DC6CC/$File/2024+02+22+Lista+de+la+Comit&#233;+de+Adquisiciones,+Arrendamientos+y+Servicios.pdf" TargetMode="External"/><Relationship Id="rId12" Type="http://schemas.openxmlformats.org/officeDocument/2006/relationships/hyperlink" Target="http://www.cegaipslp.org.mx/HV2024.nsf/nombre_de_la_vista/77FCC3E289562DA706258AF200666557/$File/2024+02+29+Lista+de+Comisi&#243;n+de+Desarrollo+Rural+y+Forestal.pdf" TargetMode="External"/><Relationship Id="rId2" Type="http://schemas.openxmlformats.org/officeDocument/2006/relationships/hyperlink" Target="http://www.cegaipslp.org.mx/HV2024.nsf/nombre_de_la_vista/35A5DF6573FCF58906258AD60070796B/$File/2024+02+27+Lista+de+Comisi&#243;n+de+Educaci&#243;n,+Cultura,+Ciencia+y+Tecnolog&#237;a.pdf" TargetMode="External"/><Relationship Id="rId1" Type="http://schemas.openxmlformats.org/officeDocument/2006/relationships/hyperlink" Target="http://www.cegaipslp.org.mx/HV2024.nsf/nombre_de_la_vista/9567724EF4094E8606258AD600705EE3/$File/2024+02+20+Lista+de+Educaci&#243;n,+Cultura,+Ciencia+y+Tecnolog&#237;a.pdf" TargetMode="External"/><Relationship Id="rId6" Type="http://schemas.openxmlformats.org/officeDocument/2006/relationships/hyperlink" Target="http://www.cegaipslp.org.mx/HV2024.nsf/nombre_de_la_vista/DE2D7FBEF042E75B06258AD600714968/$File/2024+02+23+Lista+de+Comit&#233;+de+Transparencia.pdf" TargetMode="External"/><Relationship Id="rId11" Type="http://schemas.openxmlformats.org/officeDocument/2006/relationships/hyperlink" Target="http://www.cegaipslp.org.mx/HV2024.nsf/nombre_de_la_vista/52079BC593D929D906258AF20065E89E/$File/2024+02+29+Comisi&#243;n+de+Derechos+Humanos.pdf" TargetMode="External"/><Relationship Id="rId5" Type="http://schemas.openxmlformats.org/officeDocument/2006/relationships/hyperlink" Target="http://www.cegaipslp.org.mx/HV2024.nsf/nombre_de_la_vista/2A60EA342CA0698106258AD60070D4DA/$File/2024+02+16+Lista+de+Comit&#233;+de+Transparencia.pdf" TargetMode="External"/><Relationship Id="rId10" Type="http://schemas.openxmlformats.org/officeDocument/2006/relationships/hyperlink" Target="http://www.cegaipslp.org.mx/HV2024.nsf/nombre_de_la_vista/602BA3117A20436306258AF200649A56/$File/2024+02+22+Lista+de+la+Comisi&#243;n+de+Desarrollo+Territorial+Sustentable.pdf" TargetMode="External"/><Relationship Id="rId4" Type="http://schemas.openxmlformats.org/officeDocument/2006/relationships/hyperlink" Target="http://www.cegaipslp.org.mx/HV2024.nsf/nombre_de_la_vista/8731AF2AC3D5E1E606258AD60070BF52/$File/2024+02+14+Comit&#233;+de+Transparencia.pdf" TargetMode="External"/><Relationship Id="rId9" Type="http://schemas.openxmlformats.org/officeDocument/2006/relationships/hyperlink" Target="http://www.cegaipslp.org.mx/HV2024.nsf/nombre_de_la_vista/0C8BE6797FA4E61006258AF2006431C3/$File/2024+02+08+Lista+de+Comisi&#243;n+Segunda+de+Hacienda+y+Desarrollo+Municip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1"/>
  <sheetViews>
    <sheetView tabSelected="1" topLeftCell="N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7" hidden="1" x14ac:dyDescent="0.25">
      <c r="A1" t="s">
        <v>0</v>
      </c>
    </row>
    <row r="2" spans="1:27" x14ac:dyDescent="0.25">
      <c r="A2" s="228" t="s">
        <v>1</v>
      </c>
      <c r="B2" s="230"/>
      <c r="C2" s="230"/>
      <c r="D2" s="228" t="s">
        <v>2</v>
      </c>
      <c r="E2" s="230"/>
      <c r="F2" s="230"/>
      <c r="G2" s="228" t="s">
        <v>3</v>
      </c>
      <c r="H2" s="230"/>
      <c r="I2" s="230"/>
    </row>
    <row r="3" spans="1:27" x14ac:dyDescent="0.25">
      <c r="A3" s="231" t="s">
        <v>4</v>
      </c>
      <c r="B3" s="230"/>
      <c r="C3" s="230"/>
      <c r="D3" s="231" t="s">
        <v>5</v>
      </c>
      <c r="E3" s="230"/>
      <c r="F3" s="230"/>
      <c r="G3" s="231" t="s">
        <v>6</v>
      </c>
      <c r="H3" s="230"/>
      <c r="I3" s="2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 x14ac:dyDescent="0.25">
      <c r="A6" s="228" t="s">
        <v>38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1:27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7" ht="15.75" x14ac:dyDescent="0.25">
      <c r="A8" s="164">
        <v>2024</v>
      </c>
      <c r="B8" s="165">
        <v>45323</v>
      </c>
      <c r="C8" s="165">
        <v>45351</v>
      </c>
      <c r="D8" s="164" t="s">
        <v>97</v>
      </c>
      <c r="E8" s="166" t="s">
        <v>98</v>
      </c>
      <c r="F8" s="167" t="s">
        <v>64</v>
      </c>
      <c r="G8" s="164" t="s">
        <v>69</v>
      </c>
      <c r="H8" s="165">
        <v>45323</v>
      </c>
      <c r="I8" s="165">
        <v>45351</v>
      </c>
      <c r="J8" s="164">
        <v>1</v>
      </c>
      <c r="K8" s="164" t="s">
        <v>75</v>
      </c>
      <c r="L8" s="165">
        <v>45335</v>
      </c>
      <c r="M8" s="164">
        <v>0</v>
      </c>
      <c r="N8" s="165">
        <v>45335</v>
      </c>
      <c r="O8" s="164" t="s">
        <v>81</v>
      </c>
      <c r="P8" s="168">
        <v>1</v>
      </c>
      <c r="Q8" s="164" t="s">
        <v>99</v>
      </c>
      <c r="R8" s="164" t="s">
        <v>117</v>
      </c>
      <c r="S8" s="37" t="s">
        <v>160</v>
      </c>
      <c r="T8" s="164" t="s">
        <v>100</v>
      </c>
      <c r="U8" s="165">
        <v>45359</v>
      </c>
      <c r="V8" s="165">
        <v>45359</v>
      </c>
      <c r="W8" s="185" t="s">
        <v>156</v>
      </c>
      <c r="X8" s="164"/>
      <c r="Y8" s="164"/>
      <c r="Z8" s="164"/>
      <c r="AA8" s="164"/>
    </row>
    <row r="9" spans="1:27" s="225" customFormat="1" ht="15.75" x14ac:dyDescent="0.25">
      <c r="A9" s="164">
        <v>2024</v>
      </c>
      <c r="B9" s="165">
        <v>45323</v>
      </c>
      <c r="C9" s="165">
        <v>45351</v>
      </c>
      <c r="D9" s="164" t="s">
        <v>97</v>
      </c>
      <c r="E9" s="166" t="s">
        <v>98</v>
      </c>
      <c r="F9" s="167" t="s">
        <v>64</v>
      </c>
      <c r="G9" s="164" t="s">
        <v>69</v>
      </c>
      <c r="H9" s="165">
        <v>45323</v>
      </c>
      <c r="I9" s="165">
        <v>45351</v>
      </c>
      <c r="J9" s="164">
        <v>1</v>
      </c>
      <c r="K9" s="164" t="s">
        <v>75</v>
      </c>
      <c r="L9" s="165">
        <v>45336</v>
      </c>
      <c r="M9" s="164">
        <v>0</v>
      </c>
      <c r="N9" s="165">
        <v>45336</v>
      </c>
      <c r="O9" s="164" t="s">
        <v>81</v>
      </c>
      <c r="P9" s="168">
        <v>2</v>
      </c>
      <c r="Q9" s="164" t="s">
        <v>99</v>
      </c>
      <c r="R9" s="164" t="s">
        <v>117</v>
      </c>
      <c r="S9" s="37" t="s">
        <v>161</v>
      </c>
      <c r="T9" s="164" t="s">
        <v>100</v>
      </c>
      <c r="U9" s="165">
        <v>45359</v>
      </c>
      <c r="V9" s="165">
        <v>45359</v>
      </c>
      <c r="W9" s="185" t="s">
        <v>156</v>
      </c>
      <c r="X9" s="164"/>
      <c r="Y9" s="164"/>
      <c r="Z9" s="164"/>
      <c r="AA9" s="164"/>
    </row>
    <row r="10" spans="1:27" s="225" customFormat="1" ht="15.75" x14ac:dyDescent="0.25">
      <c r="A10" s="164">
        <v>2024</v>
      </c>
      <c r="B10" s="165">
        <v>45323</v>
      </c>
      <c r="C10" s="165">
        <v>45351</v>
      </c>
      <c r="D10" s="164" t="s">
        <v>97</v>
      </c>
      <c r="E10" s="166" t="s">
        <v>98</v>
      </c>
      <c r="F10" s="167" t="s">
        <v>64</v>
      </c>
      <c r="G10" s="164" t="s">
        <v>69</v>
      </c>
      <c r="H10" s="165">
        <v>45323</v>
      </c>
      <c r="I10" s="165">
        <v>45351</v>
      </c>
      <c r="J10" s="164">
        <v>1</v>
      </c>
      <c r="K10" s="164" t="s">
        <v>75</v>
      </c>
      <c r="L10" s="165">
        <v>45338</v>
      </c>
      <c r="M10" s="164">
        <v>0</v>
      </c>
      <c r="N10" s="165">
        <v>45338</v>
      </c>
      <c r="O10" s="164" t="s">
        <v>81</v>
      </c>
      <c r="P10" s="168">
        <v>3</v>
      </c>
      <c r="Q10" s="164" t="s">
        <v>99</v>
      </c>
      <c r="R10" s="164" t="s">
        <v>117</v>
      </c>
      <c r="S10" s="37" t="s">
        <v>162</v>
      </c>
      <c r="T10" s="164" t="s">
        <v>100</v>
      </c>
      <c r="U10" s="165">
        <v>45359</v>
      </c>
      <c r="V10" s="165">
        <v>45359</v>
      </c>
      <c r="W10" s="185" t="s">
        <v>156</v>
      </c>
      <c r="X10" s="164"/>
      <c r="Y10" s="164"/>
      <c r="Z10" s="164"/>
      <c r="AA10" s="164"/>
    </row>
    <row r="11" spans="1:27" s="225" customFormat="1" ht="15.75" x14ac:dyDescent="0.25">
      <c r="A11" s="164">
        <v>2024</v>
      </c>
      <c r="B11" s="165">
        <v>45323</v>
      </c>
      <c r="C11" s="165">
        <v>45351</v>
      </c>
      <c r="D11" s="164" t="s">
        <v>97</v>
      </c>
      <c r="E11" s="166" t="s">
        <v>98</v>
      </c>
      <c r="F11" s="167" t="s">
        <v>64</v>
      </c>
      <c r="G11" s="164" t="s">
        <v>69</v>
      </c>
      <c r="H11" s="165">
        <v>45323</v>
      </c>
      <c r="I11" s="165">
        <v>45351</v>
      </c>
      <c r="J11" s="164">
        <v>1</v>
      </c>
      <c r="K11" s="164" t="s">
        <v>75</v>
      </c>
      <c r="L11" s="165">
        <v>45345</v>
      </c>
      <c r="M11" s="164">
        <v>0</v>
      </c>
      <c r="N11" s="165">
        <v>45345</v>
      </c>
      <c r="O11" s="164" t="s">
        <v>81</v>
      </c>
      <c r="P11" s="168">
        <v>4</v>
      </c>
      <c r="Q11" s="164" t="s">
        <v>99</v>
      </c>
      <c r="R11" s="164" t="s">
        <v>117</v>
      </c>
      <c r="S11" s="37" t="s">
        <v>163</v>
      </c>
      <c r="T11" s="164" t="s">
        <v>100</v>
      </c>
      <c r="U11" s="165">
        <v>45359</v>
      </c>
      <c r="V11" s="165">
        <v>45359</v>
      </c>
      <c r="W11" s="185" t="s">
        <v>156</v>
      </c>
      <c r="X11" s="164"/>
      <c r="Y11" s="164"/>
      <c r="Z11" s="164"/>
      <c r="AA11" s="164"/>
    </row>
    <row r="12" spans="1:27" s="225" customFormat="1" ht="15.75" x14ac:dyDescent="0.25">
      <c r="A12" s="164">
        <v>2024</v>
      </c>
      <c r="B12" s="165">
        <v>45323</v>
      </c>
      <c r="C12" s="165">
        <v>45351</v>
      </c>
      <c r="D12" s="164" t="s">
        <v>97</v>
      </c>
      <c r="E12" s="166" t="s">
        <v>98</v>
      </c>
      <c r="F12" s="167" t="s">
        <v>64</v>
      </c>
      <c r="G12" s="164" t="s">
        <v>69</v>
      </c>
      <c r="H12" s="165">
        <v>45323</v>
      </c>
      <c r="I12" s="165">
        <v>45351</v>
      </c>
      <c r="J12" s="164">
        <v>1</v>
      </c>
      <c r="K12" s="164" t="s">
        <v>75</v>
      </c>
      <c r="L12" s="165">
        <v>45342</v>
      </c>
      <c r="M12" s="164">
        <v>0</v>
      </c>
      <c r="N12" s="165">
        <v>45342</v>
      </c>
      <c r="O12" s="164" t="s">
        <v>80</v>
      </c>
      <c r="P12" s="168">
        <v>5</v>
      </c>
      <c r="Q12" s="164" t="s">
        <v>99</v>
      </c>
      <c r="R12" s="164" t="s">
        <v>117</v>
      </c>
      <c r="S12" s="37" t="s">
        <v>158</v>
      </c>
      <c r="T12" s="164" t="s">
        <v>100</v>
      </c>
      <c r="U12" s="165">
        <v>45359</v>
      </c>
      <c r="V12" s="165">
        <v>45359</v>
      </c>
      <c r="W12" s="185" t="s">
        <v>157</v>
      </c>
      <c r="X12" s="164"/>
      <c r="Y12" s="164"/>
      <c r="Z12" s="164"/>
      <c r="AA12" s="164"/>
    </row>
    <row r="13" spans="1:27" s="225" customFormat="1" ht="15.75" x14ac:dyDescent="0.25">
      <c r="A13" s="164">
        <v>2024</v>
      </c>
      <c r="B13" s="165">
        <v>45323</v>
      </c>
      <c r="C13" s="165">
        <v>45351</v>
      </c>
      <c r="D13" s="164" t="s">
        <v>97</v>
      </c>
      <c r="E13" s="166" t="s">
        <v>98</v>
      </c>
      <c r="F13" s="167" t="s">
        <v>64</v>
      </c>
      <c r="G13" s="164" t="s">
        <v>69</v>
      </c>
      <c r="H13" s="165">
        <v>45323</v>
      </c>
      <c r="I13" s="165">
        <v>45351</v>
      </c>
      <c r="J13" s="164">
        <v>1</v>
      </c>
      <c r="K13" s="164" t="s">
        <v>75</v>
      </c>
      <c r="L13" s="165">
        <v>45349</v>
      </c>
      <c r="M13" s="164">
        <v>0</v>
      </c>
      <c r="N13" s="165">
        <v>45349</v>
      </c>
      <c r="O13" s="164" t="s">
        <v>80</v>
      </c>
      <c r="P13" s="168">
        <v>6</v>
      </c>
      <c r="Q13" s="164" t="s">
        <v>99</v>
      </c>
      <c r="R13" s="164" t="s">
        <v>117</v>
      </c>
      <c r="S13" s="37" t="s">
        <v>159</v>
      </c>
      <c r="T13" s="164" t="s">
        <v>100</v>
      </c>
      <c r="U13" s="165">
        <v>45359</v>
      </c>
      <c r="V13" s="165">
        <v>45359</v>
      </c>
      <c r="W13" s="185" t="s">
        <v>157</v>
      </c>
      <c r="X13" s="164"/>
      <c r="Y13" s="164"/>
      <c r="Z13" s="164"/>
      <c r="AA13" s="164"/>
    </row>
    <row r="14" spans="1:27" s="226" customFormat="1" ht="15.75" x14ac:dyDescent="0.25">
      <c r="A14" s="164">
        <v>2024</v>
      </c>
      <c r="B14" s="165">
        <v>45323</v>
      </c>
      <c r="C14" s="165">
        <v>45351</v>
      </c>
      <c r="D14" s="164" t="s">
        <v>97</v>
      </c>
      <c r="E14" s="166" t="s">
        <v>98</v>
      </c>
      <c r="F14" s="167" t="s">
        <v>64</v>
      </c>
      <c r="G14" s="164" t="s">
        <v>69</v>
      </c>
      <c r="H14" s="165">
        <v>45323</v>
      </c>
      <c r="I14" s="165">
        <v>45351</v>
      </c>
      <c r="J14" s="164">
        <v>1</v>
      </c>
      <c r="K14" s="164" t="s">
        <v>75</v>
      </c>
      <c r="L14" s="165">
        <v>45344</v>
      </c>
      <c r="M14" s="164">
        <v>0</v>
      </c>
      <c r="N14" s="165">
        <v>45344</v>
      </c>
      <c r="O14" s="164" t="s">
        <v>81</v>
      </c>
      <c r="P14" s="168">
        <v>7</v>
      </c>
      <c r="Q14" s="164" t="s">
        <v>99</v>
      </c>
      <c r="R14" s="164" t="s">
        <v>117</v>
      </c>
      <c r="S14" s="37" t="s">
        <v>165</v>
      </c>
      <c r="T14" s="164" t="s">
        <v>100</v>
      </c>
      <c r="U14" s="165">
        <v>45359</v>
      </c>
      <c r="V14" s="165">
        <v>45359</v>
      </c>
      <c r="W14" s="185" t="s">
        <v>164</v>
      </c>
      <c r="X14" s="164"/>
      <c r="Y14" s="164"/>
      <c r="Z14" s="164"/>
      <c r="AA14" s="164"/>
    </row>
    <row r="15" spans="1:27" s="227" customFormat="1" ht="15.75" x14ac:dyDescent="0.25">
      <c r="A15" s="164">
        <v>2024</v>
      </c>
      <c r="B15" s="165">
        <v>45323</v>
      </c>
      <c r="C15" s="165">
        <v>45351</v>
      </c>
      <c r="D15" s="164" t="s">
        <v>97</v>
      </c>
      <c r="E15" s="166" t="s">
        <v>98</v>
      </c>
      <c r="F15" s="167" t="s">
        <v>64</v>
      </c>
      <c r="G15" s="164" t="s">
        <v>69</v>
      </c>
      <c r="H15" s="165">
        <v>45323</v>
      </c>
      <c r="I15" s="165">
        <v>45351</v>
      </c>
      <c r="J15" s="164">
        <v>1</v>
      </c>
      <c r="K15" s="164" t="s">
        <v>75</v>
      </c>
      <c r="L15" s="165">
        <v>45345</v>
      </c>
      <c r="M15" s="164">
        <v>0</v>
      </c>
      <c r="N15" s="165">
        <v>45345</v>
      </c>
      <c r="O15" s="164" t="s">
        <v>81</v>
      </c>
      <c r="P15" s="168">
        <v>8</v>
      </c>
      <c r="Q15" s="164" t="s">
        <v>99</v>
      </c>
      <c r="R15" s="164" t="s">
        <v>117</v>
      </c>
      <c r="S15" s="150" t="s">
        <v>176</v>
      </c>
      <c r="T15" s="164" t="s">
        <v>100</v>
      </c>
      <c r="U15" s="165">
        <v>45387</v>
      </c>
      <c r="V15" s="165">
        <v>45387</v>
      </c>
      <c r="W15" s="185" t="s">
        <v>175</v>
      </c>
      <c r="X15" s="164"/>
      <c r="Y15" s="164"/>
      <c r="Z15" s="164"/>
      <c r="AA15" s="164"/>
    </row>
    <row r="16" spans="1:27" s="227" customFormat="1" ht="15.75" x14ac:dyDescent="0.25">
      <c r="A16" s="164">
        <v>2024</v>
      </c>
      <c r="B16" s="165">
        <v>45323</v>
      </c>
      <c r="C16" s="165">
        <v>45351</v>
      </c>
      <c r="D16" s="164" t="s">
        <v>97</v>
      </c>
      <c r="E16" s="166" t="s">
        <v>98</v>
      </c>
      <c r="F16" s="167" t="s">
        <v>64</v>
      </c>
      <c r="G16" s="164" t="s">
        <v>69</v>
      </c>
      <c r="H16" s="165">
        <v>45323</v>
      </c>
      <c r="I16" s="165">
        <v>45351</v>
      </c>
      <c r="J16" s="164">
        <v>1</v>
      </c>
      <c r="K16" s="164" t="s">
        <v>75</v>
      </c>
      <c r="L16" s="165">
        <v>45330</v>
      </c>
      <c r="M16" s="164">
        <v>0</v>
      </c>
      <c r="N16" s="165">
        <v>45330</v>
      </c>
      <c r="O16" s="164" t="s">
        <v>80</v>
      </c>
      <c r="P16" s="168">
        <v>9</v>
      </c>
      <c r="Q16" s="164" t="s">
        <v>99</v>
      </c>
      <c r="R16" s="164" t="s">
        <v>117</v>
      </c>
      <c r="S16" s="150" t="s">
        <v>174</v>
      </c>
      <c r="T16" s="164" t="s">
        <v>100</v>
      </c>
      <c r="U16" s="165">
        <v>45387</v>
      </c>
      <c r="V16" s="165">
        <v>45387</v>
      </c>
      <c r="W16" s="185" t="s">
        <v>173</v>
      </c>
      <c r="X16" s="164"/>
      <c r="Y16" s="164"/>
      <c r="Z16" s="164"/>
      <c r="AA16" s="164"/>
    </row>
    <row r="17" spans="1:27" s="227" customFormat="1" ht="15.75" x14ac:dyDescent="0.25">
      <c r="A17" s="164">
        <v>2024</v>
      </c>
      <c r="B17" s="165">
        <v>45323</v>
      </c>
      <c r="C17" s="165">
        <v>45351</v>
      </c>
      <c r="D17" s="164" t="s">
        <v>97</v>
      </c>
      <c r="E17" s="166" t="s">
        <v>98</v>
      </c>
      <c r="F17" s="167" t="s">
        <v>64</v>
      </c>
      <c r="G17" s="164" t="s">
        <v>69</v>
      </c>
      <c r="H17" s="165">
        <v>45323</v>
      </c>
      <c r="I17" s="165">
        <v>45351</v>
      </c>
      <c r="J17" s="164">
        <v>1</v>
      </c>
      <c r="K17" s="164" t="s">
        <v>75</v>
      </c>
      <c r="L17" s="165">
        <v>45344</v>
      </c>
      <c r="M17" s="164">
        <v>0</v>
      </c>
      <c r="N17" s="165">
        <v>45344</v>
      </c>
      <c r="O17" s="164" t="s">
        <v>80</v>
      </c>
      <c r="P17" s="168">
        <v>10</v>
      </c>
      <c r="Q17" s="164" t="s">
        <v>99</v>
      </c>
      <c r="R17" s="164" t="s">
        <v>117</v>
      </c>
      <c r="S17" s="150" t="s">
        <v>172</v>
      </c>
      <c r="T17" s="164" t="s">
        <v>100</v>
      </c>
      <c r="U17" s="165">
        <v>45387</v>
      </c>
      <c r="V17" s="165">
        <v>45387</v>
      </c>
      <c r="W17" s="185" t="s">
        <v>171</v>
      </c>
      <c r="X17" s="164"/>
      <c r="Y17" s="164"/>
      <c r="Z17" s="164"/>
      <c r="AA17" s="164"/>
    </row>
    <row r="18" spans="1:27" s="227" customFormat="1" ht="15.75" x14ac:dyDescent="0.25">
      <c r="A18" s="164">
        <v>2024</v>
      </c>
      <c r="B18" s="165">
        <v>45323</v>
      </c>
      <c r="C18" s="165">
        <v>45351</v>
      </c>
      <c r="D18" s="164" t="s">
        <v>97</v>
      </c>
      <c r="E18" s="166" t="s">
        <v>98</v>
      </c>
      <c r="F18" s="167" t="s">
        <v>64</v>
      </c>
      <c r="G18" s="164" t="s">
        <v>69</v>
      </c>
      <c r="H18" s="165">
        <v>45323</v>
      </c>
      <c r="I18" s="165">
        <v>45351</v>
      </c>
      <c r="J18" s="164">
        <v>1</v>
      </c>
      <c r="K18" s="164" t="s">
        <v>75</v>
      </c>
      <c r="L18" s="165">
        <v>45351</v>
      </c>
      <c r="M18" s="164">
        <v>0</v>
      </c>
      <c r="N18" s="165">
        <v>45351</v>
      </c>
      <c r="O18" s="164" t="s">
        <v>80</v>
      </c>
      <c r="P18" s="168">
        <v>11</v>
      </c>
      <c r="Q18" s="164" t="s">
        <v>99</v>
      </c>
      <c r="R18" s="164" t="s">
        <v>117</v>
      </c>
      <c r="S18" s="150" t="s">
        <v>170</v>
      </c>
      <c r="T18" s="164" t="s">
        <v>100</v>
      </c>
      <c r="U18" s="165">
        <v>45387</v>
      </c>
      <c r="V18" s="165">
        <v>45387</v>
      </c>
      <c r="W18" s="185" t="s">
        <v>169</v>
      </c>
      <c r="X18" s="164"/>
      <c r="Y18" s="164"/>
      <c r="Z18" s="164"/>
      <c r="AA18" s="164"/>
    </row>
    <row r="19" spans="1:27" s="227" customFormat="1" ht="15.75" x14ac:dyDescent="0.25">
      <c r="A19" s="164">
        <v>2024</v>
      </c>
      <c r="B19" s="165">
        <v>45323</v>
      </c>
      <c r="C19" s="165">
        <v>45351</v>
      </c>
      <c r="D19" s="164" t="s">
        <v>97</v>
      </c>
      <c r="E19" s="166" t="s">
        <v>98</v>
      </c>
      <c r="F19" s="167" t="s">
        <v>64</v>
      </c>
      <c r="G19" s="164" t="s">
        <v>69</v>
      </c>
      <c r="H19" s="165">
        <v>45323</v>
      </c>
      <c r="I19" s="165">
        <v>45351</v>
      </c>
      <c r="J19" s="164">
        <v>1</v>
      </c>
      <c r="K19" s="164" t="s">
        <v>75</v>
      </c>
      <c r="L19" s="165">
        <v>45351</v>
      </c>
      <c r="M19" s="164">
        <v>0</v>
      </c>
      <c r="N19" s="165">
        <v>45351</v>
      </c>
      <c r="O19" s="164" t="s">
        <v>80</v>
      </c>
      <c r="P19" s="168">
        <v>12</v>
      </c>
      <c r="Q19" s="164" t="s">
        <v>99</v>
      </c>
      <c r="R19" s="164" t="s">
        <v>117</v>
      </c>
      <c r="S19" s="150" t="s">
        <v>168</v>
      </c>
      <c r="T19" s="164" t="s">
        <v>100</v>
      </c>
      <c r="U19" s="165">
        <v>45387</v>
      </c>
      <c r="V19" s="165">
        <v>45387</v>
      </c>
      <c r="W19" s="185" t="s">
        <v>167</v>
      </c>
      <c r="X19" s="164"/>
      <c r="Y19" s="164"/>
      <c r="Z19" s="164"/>
      <c r="AA19" s="164"/>
    </row>
    <row r="30" spans="1:27" s="222" customFormat="1" ht="15.75" x14ac:dyDescent="0.25">
      <c r="A30" s="164"/>
      <c r="B30" s="165"/>
      <c r="C30" s="165"/>
      <c r="D30" s="164"/>
      <c r="E30" s="166"/>
      <c r="F30" s="167"/>
      <c r="G30" s="164"/>
      <c r="H30" s="165"/>
      <c r="I30" s="165"/>
      <c r="J30" s="164"/>
      <c r="K30" s="164"/>
      <c r="L30" s="165"/>
      <c r="M30" s="164"/>
      <c r="N30" s="165"/>
      <c r="O30" s="164"/>
      <c r="P30" s="168"/>
      <c r="Q30" s="164"/>
      <c r="R30" s="164"/>
      <c r="S30" s="37"/>
      <c r="T30" s="164"/>
      <c r="U30" s="165"/>
      <c r="V30" s="165"/>
      <c r="W30" s="185"/>
      <c r="X30" s="164"/>
      <c r="Y30" s="164"/>
      <c r="Z30" s="164"/>
      <c r="AA30" s="164"/>
    </row>
    <row r="31" spans="1:27" s="222" customFormat="1" ht="15.75" x14ac:dyDescent="0.25">
      <c r="A31" s="164"/>
      <c r="B31" s="165"/>
      <c r="C31" s="165"/>
      <c r="D31" s="164"/>
      <c r="E31" s="166"/>
      <c r="F31" s="167"/>
      <c r="G31" s="164"/>
      <c r="H31" s="165"/>
      <c r="I31" s="165"/>
      <c r="J31" s="164"/>
      <c r="K31" s="164"/>
      <c r="L31" s="165"/>
      <c r="M31" s="164"/>
      <c r="N31" s="165"/>
      <c r="O31" s="164"/>
      <c r="P31" s="168"/>
      <c r="Q31" s="164"/>
      <c r="R31" s="164"/>
      <c r="S31" s="37"/>
      <c r="T31" s="164"/>
      <c r="U31" s="165"/>
      <c r="V31" s="165"/>
      <c r="W31" s="185"/>
      <c r="X31" s="164"/>
      <c r="Y31" s="164"/>
      <c r="Z31" s="164"/>
      <c r="AA31" s="164"/>
    </row>
    <row r="32" spans="1:27" s="222" customFormat="1" ht="15.75" x14ac:dyDescent="0.25">
      <c r="A32" s="164"/>
      <c r="B32" s="165"/>
      <c r="C32" s="165"/>
      <c r="D32" s="164"/>
      <c r="E32" s="166"/>
      <c r="F32" s="167"/>
      <c r="G32" s="164"/>
      <c r="H32" s="165"/>
      <c r="I32" s="165"/>
      <c r="J32" s="164"/>
      <c r="K32" s="164"/>
      <c r="L32" s="165"/>
      <c r="M32" s="164"/>
      <c r="N32" s="165"/>
      <c r="O32" s="164"/>
      <c r="P32" s="168"/>
      <c r="Q32" s="164"/>
      <c r="R32" s="164"/>
      <c r="S32" s="37"/>
      <c r="T32" s="164"/>
      <c r="U32" s="165"/>
      <c r="V32" s="165"/>
      <c r="W32" s="185"/>
      <c r="X32" s="164"/>
      <c r="Y32" s="164"/>
      <c r="Z32" s="164"/>
      <c r="AA32" s="164"/>
    </row>
    <row r="76" spans="1:22" ht="15.75" x14ac:dyDescent="0.25">
      <c r="A76" s="164"/>
      <c r="L76" s="221"/>
      <c r="N76" s="221"/>
      <c r="V76" s="221"/>
    </row>
    <row r="77" spans="1:22" ht="15.75" x14ac:dyDescent="0.25">
      <c r="A77" s="164"/>
    </row>
    <row r="78" spans="1:22" ht="15.75" x14ac:dyDescent="0.25">
      <c r="A78" s="164"/>
    </row>
    <row r="79" spans="1:22" ht="15.75" x14ac:dyDescent="0.25">
      <c r="A79" s="164"/>
    </row>
    <row r="80" spans="1:22" ht="15.75" x14ac:dyDescent="0.25">
      <c r="A80" s="164"/>
    </row>
    <row r="81" spans="1:1" ht="15.75" x14ac:dyDescent="0.25">
      <c r="A81" s="164"/>
    </row>
    <row r="82" spans="1:1" ht="15.75" x14ac:dyDescent="0.25">
      <c r="A82" s="164"/>
    </row>
    <row r="83" spans="1:1" ht="15.75" x14ac:dyDescent="0.25">
      <c r="A83" s="164"/>
    </row>
    <row r="84" spans="1:1" ht="15.75" x14ac:dyDescent="0.25">
      <c r="A84" s="164"/>
    </row>
    <row r="85" spans="1:1" ht="15.75" x14ac:dyDescent="0.25">
      <c r="A85" s="164"/>
    </row>
    <row r="86" spans="1:1" ht="15.75" x14ac:dyDescent="0.25">
      <c r="A86" s="164"/>
    </row>
    <row r="104" spans="1:23" s="218" customFormat="1" ht="15.75" x14ac:dyDescent="0.25">
      <c r="A104" s="164"/>
      <c r="B104" s="165"/>
      <c r="C104" s="165"/>
      <c r="D104" s="164"/>
      <c r="E104" s="166"/>
      <c r="F104" s="167"/>
      <c r="G104" s="164"/>
      <c r="H104" s="165"/>
      <c r="I104" s="165"/>
      <c r="J104" s="164"/>
      <c r="K104" s="164"/>
      <c r="L104" s="165"/>
      <c r="M104" s="164"/>
      <c r="N104" s="165"/>
      <c r="O104" s="164"/>
      <c r="P104" s="168"/>
      <c r="Q104" s="164"/>
      <c r="R104" s="164"/>
      <c r="S104" s="37"/>
      <c r="T104" s="164"/>
      <c r="U104" s="165"/>
      <c r="V104" s="165"/>
      <c r="W104" s="185"/>
    </row>
    <row r="105" spans="1:23" ht="15.75" x14ac:dyDescent="0.25">
      <c r="L105" s="164"/>
    </row>
    <row r="122" spans="16:16" ht="15.75" x14ac:dyDescent="0.25">
      <c r="P122" s="217"/>
    </row>
    <row r="133" spans="14:14" x14ac:dyDescent="0.25">
      <c r="N133" s="214"/>
    </row>
    <row r="228" spans="2:23" ht="15.75" x14ac:dyDescent="0.25">
      <c r="R228" s="164"/>
    </row>
    <row r="229" spans="2:23" ht="15.75" x14ac:dyDescent="0.25">
      <c r="R229" s="164"/>
    </row>
    <row r="230" spans="2:23" ht="15.75" x14ac:dyDescent="0.25">
      <c r="R230" s="164"/>
    </row>
    <row r="231" spans="2:23" ht="15.75" x14ac:dyDescent="0.25">
      <c r="R231" s="164"/>
    </row>
    <row r="232" spans="2:23" ht="15.75" x14ac:dyDescent="0.25">
      <c r="R232" s="164"/>
    </row>
    <row r="233" spans="2:23" ht="15.75" x14ac:dyDescent="0.25">
      <c r="R233" s="164"/>
    </row>
    <row r="234" spans="2:23" ht="15.75" x14ac:dyDescent="0.25">
      <c r="R234" s="164"/>
    </row>
    <row r="235" spans="2:23" s="164" customFormat="1" x14ac:dyDescent="0.2">
      <c r="B235" s="165"/>
      <c r="C235" s="165"/>
      <c r="E235" s="166"/>
      <c r="F235" s="167"/>
      <c r="H235" s="165"/>
      <c r="I235" s="165"/>
      <c r="L235" s="165"/>
      <c r="N235" s="165"/>
      <c r="S235" s="37"/>
      <c r="U235" s="165"/>
      <c r="V235" s="165"/>
      <c r="W235" s="185"/>
    </row>
    <row r="236" spans="2:23" s="164" customFormat="1" x14ac:dyDescent="0.2">
      <c r="B236" s="165"/>
      <c r="C236" s="165"/>
      <c r="E236" s="166"/>
      <c r="F236" s="167"/>
      <c r="H236" s="165"/>
      <c r="I236" s="165"/>
      <c r="L236" s="165"/>
      <c r="N236" s="165"/>
      <c r="S236" s="37"/>
      <c r="U236" s="165"/>
      <c r="V236" s="165"/>
      <c r="W236" s="185"/>
    </row>
    <row r="237" spans="2:23" s="164" customFormat="1" x14ac:dyDescent="0.2">
      <c r="B237" s="165"/>
      <c r="C237" s="165"/>
      <c r="E237" s="166"/>
      <c r="F237" s="167"/>
      <c r="H237" s="165"/>
      <c r="I237" s="165"/>
      <c r="L237" s="165"/>
      <c r="N237" s="165"/>
      <c r="S237" s="37"/>
      <c r="U237" s="165"/>
      <c r="V237" s="165"/>
      <c r="W237" s="185"/>
    </row>
    <row r="238" spans="2:23" ht="15.75" x14ac:dyDescent="0.25">
      <c r="E238" s="166"/>
      <c r="R238" s="164"/>
    </row>
    <row r="239" spans="2:23" ht="15.75" x14ac:dyDescent="0.25">
      <c r="E239" s="166"/>
      <c r="R239" s="164"/>
    </row>
    <row r="240" spans="2:23" ht="15.75" x14ac:dyDescent="0.25">
      <c r="E240" s="166"/>
      <c r="R240" s="164"/>
    </row>
    <row r="241" spans="5:18" ht="15.75" x14ac:dyDescent="0.25">
      <c r="E241" s="166"/>
      <c r="R241" s="164"/>
    </row>
    <row r="242" spans="5:18" ht="15.75" x14ac:dyDescent="0.25">
      <c r="E242" s="166"/>
      <c r="R242" s="164"/>
    </row>
    <row r="243" spans="5:18" ht="15.75" x14ac:dyDescent="0.25">
      <c r="E243" s="166"/>
      <c r="R243" s="164"/>
    </row>
    <row r="244" spans="5:18" ht="15.75" x14ac:dyDescent="0.25">
      <c r="E244" s="166"/>
      <c r="R244" s="164"/>
    </row>
    <row r="245" spans="5:18" ht="15.75" x14ac:dyDescent="0.25">
      <c r="E245" s="166"/>
      <c r="R245" s="164"/>
    </row>
    <row r="246" spans="5:18" ht="15.75" x14ac:dyDescent="0.25">
      <c r="E246" s="166"/>
      <c r="R246" s="164"/>
    </row>
    <row r="247" spans="5:18" ht="15.75" x14ac:dyDescent="0.25">
      <c r="E247" s="166"/>
      <c r="R247" s="164"/>
    </row>
    <row r="248" spans="5:18" ht="15.75" x14ac:dyDescent="0.25">
      <c r="E248" s="166"/>
      <c r="R248" s="164"/>
    </row>
    <row r="249" spans="5:18" ht="15.75" x14ac:dyDescent="0.25">
      <c r="E249" s="166"/>
      <c r="R249" s="164"/>
    </row>
    <row r="250" spans="5:18" ht="15.75" x14ac:dyDescent="0.25">
      <c r="E250" s="166"/>
      <c r="R250" s="164"/>
    </row>
    <row r="251" spans="5:18" ht="15.75" x14ac:dyDescent="0.25">
      <c r="E251" s="166"/>
      <c r="R251" s="164"/>
    </row>
    <row r="252" spans="5:18" ht="15.75" x14ac:dyDescent="0.25">
      <c r="E252" s="166"/>
      <c r="R252" s="164"/>
    </row>
    <row r="253" spans="5:18" ht="15.75" x14ac:dyDescent="0.25">
      <c r="E253" s="166"/>
      <c r="R253" s="164"/>
    </row>
    <row r="254" spans="5:18" ht="15.75" x14ac:dyDescent="0.25">
      <c r="E254" s="166"/>
      <c r="R254" s="164"/>
    </row>
    <row r="255" spans="5:18" ht="15.75" x14ac:dyDescent="0.25">
      <c r="E255" s="166"/>
      <c r="R255" s="164"/>
    </row>
    <row r="256" spans="5:18" ht="15.75" x14ac:dyDescent="0.25">
      <c r="E256" s="166"/>
      <c r="R256" s="164"/>
    </row>
    <row r="257" spans="1:23" ht="15.75" x14ac:dyDescent="0.25">
      <c r="E257" s="166"/>
      <c r="R257" s="164"/>
    </row>
    <row r="258" spans="1:23" ht="15.75" x14ac:dyDescent="0.25">
      <c r="E258" s="166"/>
      <c r="R258" s="164"/>
    </row>
    <row r="259" spans="1:23" ht="15.75" x14ac:dyDescent="0.25">
      <c r="E259" s="166"/>
      <c r="R259" s="164"/>
    </row>
    <row r="260" spans="1:23" ht="15.75" x14ac:dyDescent="0.25">
      <c r="E260" s="166"/>
      <c r="R260" s="164"/>
    </row>
    <row r="261" spans="1:23" ht="15.75" x14ac:dyDescent="0.25">
      <c r="E261" s="166"/>
      <c r="R261" s="164"/>
    </row>
    <row r="262" spans="1:23" ht="15.75" x14ac:dyDescent="0.25">
      <c r="E262" s="166"/>
      <c r="R262" s="164"/>
    </row>
    <row r="263" spans="1:23" ht="15.75" x14ac:dyDescent="0.25">
      <c r="E263" s="166"/>
      <c r="R263" s="164"/>
    </row>
    <row r="264" spans="1:23" ht="15.75" x14ac:dyDescent="0.25">
      <c r="E264" s="166"/>
      <c r="R264" s="164"/>
    </row>
    <row r="265" spans="1:23" ht="15.75" x14ac:dyDescent="0.25">
      <c r="E265" s="166"/>
      <c r="R265" s="164"/>
    </row>
    <row r="266" spans="1:23" ht="15.75" x14ac:dyDescent="0.25">
      <c r="E266" s="166"/>
      <c r="R266" s="164"/>
    </row>
    <row r="267" spans="1:23" ht="15.75" x14ac:dyDescent="0.25">
      <c r="E267" s="166"/>
      <c r="R267" s="164"/>
    </row>
    <row r="268" spans="1:23" ht="15.75" x14ac:dyDescent="0.25">
      <c r="E268" s="166"/>
      <c r="R268" s="164"/>
    </row>
    <row r="269" spans="1:23" ht="15.75" x14ac:dyDescent="0.25">
      <c r="E269" s="166"/>
      <c r="R269" s="164"/>
    </row>
    <row r="270" spans="1:23" ht="15.75" x14ac:dyDescent="0.25">
      <c r="E270" s="166"/>
      <c r="R270" s="164"/>
    </row>
    <row r="271" spans="1:23" ht="15.75" x14ac:dyDescent="0.25">
      <c r="E271" s="166"/>
      <c r="R271" s="164"/>
    </row>
    <row r="272" spans="1:23" ht="15.75" x14ac:dyDescent="0.25">
      <c r="A272" s="164"/>
      <c r="B272" s="165"/>
      <c r="C272" s="165"/>
      <c r="D272" s="164"/>
      <c r="E272" s="166"/>
      <c r="F272" s="167"/>
      <c r="G272" s="164"/>
      <c r="H272" s="165"/>
      <c r="I272" s="165"/>
      <c r="J272" s="164"/>
      <c r="K272" s="164"/>
      <c r="L272" s="165"/>
      <c r="M272" s="164"/>
      <c r="N272" s="165"/>
      <c r="O272" s="164"/>
      <c r="P272" s="168"/>
      <c r="Q272" s="164"/>
      <c r="R272" s="164"/>
      <c r="S272" s="37"/>
      <c r="T272" s="164"/>
      <c r="U272" s="165"/>
      <c r="V272" s="165"/>
      <c r="W272" s="185"/>
    </row>
    <row r="273" spans="1:23" s="198" customFormat="1" ht="15.75" x14ac:dyDescent="0.25">
      <c r="A273" s="164"/>
      <c r="B273" s="165"/>
      <c r="C273" s="165"/>
      <c r="D273" s="164"/>
      <c r="E273" s="166"/>
      <c r="F273" s="167"/>
      <c r="G273" s="164"/>
      <c r="H273" s="165"/>
      <c r="I273" s="165"/>
      <c r="J273" s="164"/>
      <c r="K273" s="164"/>
      <c r="L273" s="165"/>
      <c r="M273" s="164"/>
      <c r="N273" s="165"/>
      <c r="O273" s="164"/>
      <c r="P273" s="168"/>
      <c r="Q273" s="164"/>
      <c r="R273" s="164"/>
      <c r="S273" s="37"/>
      <c r="T273" s="164"/>
      <c r="U273" s="165"/>
      <c r="V273" s="165"/>
      <c r="W273" s="185"/>
    </row>
    <row r="274" spans="1:23" s="199" customFormat="1" ht="15.75" x14ac:dyDescent="0.25">
      <c r="A274" s="164"/>
      <c r="B274" s="165"/>
      <c r="C274" s="165"/>
      <c r="D274" s="164"/>
      <c r="E274" s="166"/>
      <c r="F274" s="167"/>
      <c r="G274" s="164"/>
      <c r="H274" s="165"/>
      <c r="I274" s="165"/>
      <c r="J274" s="164"/>
      <c r="K274" s="164"/>
      <c r="L274" s="165"/>
      <c r="M274" s="164"/>
      <c r="N274" s="165"/>
      <c r="O274" s="164"/>
      <c r="P274" s="168"/>
      <c r="Q274" s="164"/>
      <c r="R274" s="164"/>
      <c r="S274" s="37"/>
      <c r="T274" s="164"/>
      <c r="U274" s="165"/>
      <c r="V274" s="165"/>
      <c r="W274" s="185"/>
    </row>
    <row r="275" spans="1:23" s="201" customFormat="1" ht="15.75" x14ac:dyDescent="0.25">
      <c r="A275" s="164"/>
      <c r="B275" s="165"/>
      <c r="C275" s="165"/>
      <c r="D275" s="164"/>
      <c r="E275" s="166"/>
      <c r="F275" s="167"/>
      <c r="G275" s="164"/>
      <c r="H275" s="165"/>
      <c r="I275" s="165"/>
      <c r="J275" s="164"/>
      <c r="K275" s="164"/>
      <c r="L275" s="165"/>
      <c r="M275" s="164"/>
      <c r="N275" s="165"/>
      <c r="O275" s="164"/>
      <c r="P275" s="168"/>
      <c r="Q275" s="164"/>
      <c r="R275" s="164"/>
      <c r="S275" s="37"/>
      <c r="T275" s="164"/>
      <c r="U275" s="165"/>
      <c r="V275" s="165"/>
      <c r="W275" s="185"/>
    </row>
    <row r="276" spans="1:23" ht="15.75" x14ac:dyDescent="0.25">
      <c r="E276" s="166"/>
      <c r="R276" s="164"/>
    </row>
    <row r="277" spans="1:23" ht="15.75" x14ac:dyDescent="0.25">
      <c r="E277" s="166"/>
      <c r="R277" s="164"/>
    </row>
    <row r="278" spans="1:23" ht="15.75" x14ac:dyDescent="0.25">
      <c r="E278" s="166"/>
      <c r="R278" s="164"/>
    </row>
    <row r="279" spans="1:23" ht="15.75" x14ac:dyDescent="0.25">
      <c r="E279" s="166"/>
      <c r="R279" s="164"/>
    </row>
    <row r="280" spans="1:23" ht="15.75" x14ac:dyDescent="0.25">
      <c r="E280" s="166"/>
      <c r="R280" s="164"/>
    </row>
    <row r="281" spans="1:23" ht="15.75" x14ac:dyDescent="0.25">
      <c r="E281" s="166"/>
      <c r="R281" s="164"/>
    </row>
    <row r="282" spans="1:23" ht="15.75" x14ac:dyDescent="0.25">
      <c r="E282" s="166"/>
      <c r="R282" s="164"/>
    </row>
    <row r="283" spans="1:23" ht="15.75" x14ac:dyDescent="0.25">
      <c r="E283" s="166"/>
      <c r="R283" s="164"/>
    </row>
    <row r="284" spans="1:23" ht="15.75" x14ac:dyDescent="0.25">
      <c r="E284" s="166"/>
      <c r="R284" s="164"/>
    </row>
    <row r="285" spans="1:23" ht="15.75" x14ac:dyDescent="0.25">
      <c r="E285" s="166"/>
      <c r="R285" s="164"/>
    </row>
    <row r="286" spans="1:23" ht="15.75" x14ac:dyDescent="0.25">
      <c r="E286" s="166"/>
      <c r="R286" s="164"/>
    </row>
    <row r="287" spans="1:23" ht="15.75" x14ac:dyDescent="0.25">
      <c r="E287" s="166"/>
      <c r="R287" s="164"/>
    </row>
    <row r="288" spans="1:23" ht="15.75" x14ac:dyDescent="0.25">
      <c r="E288" s="166"/>
      <c r="R288" s="164"/>
    </row>
    <row r="289" spans="5:18" ht="15.75" x14ac:dyDescent="0.25">
      <c r="E289" s="166"/>
      <c r="R289" s="164"/>
    </row>
    <row r="290" spans="5:18" ht="15.75" x14ac:dyDescent="0.25">
      <c r="E290" s="166"/>
      <c r="R290" s="164"/>
    </row>
    <row r="291" spans="5:18" ht="15.75" x14ac:dyDescent="0.25">
      <c r="E291" s="166"/>
      <c r="R291" s="164"/>
    </row>
    <row r="292" spans="5:18" ht="15.75" x14ac:dyDescent="0.25">
      <c r="E292" s="166"/>
      <c r="R292" s="164"/>
    </row>
    <row r="293" spans="5:18" ht="15.75" x14ac:dyDescent="0.25">
      <c r="E293" s="166"/>
      <c r="R293" s="164"/>
    </row>
    <row r="294" spans="5:18" ht="15.75" x14ac:dyDescent="0.25">
      <c r="E294" s="166"/>
      <c r="R294" s="164"/>
    </row>
    <row r="295" spans="5:18" ht="15.75" x14ac:dyDescent="0.25">
      <c r="E295" s="166"/>
      <c r="R295" s="164"/>
    </row>
    <row r="296" spans="5:18" ht="15.75" x14ac:dyDescent="0.25">
      <c r="E296" s="166"/>
      <c r="R296" s="164"/>
    </row>
    <row r="297" spans="5:18" ht="15.75" x14ac:dyDescent="0.25">
      <c r="E297" s="166"/>
      <c r="R297" s="164"/>
    </row>
    <row r="298" spans="5:18" ht="15.75" x14ac:dyDescent="0.25">
      <c r="E298" s="166"/>
      <c r="R298" s="164"/>
    </row>
    <row r="299" spans="5:18" ht="15.75" x14ac:dyDescent="0.25">
      <c r="E299" s="166"/>
      <c r="R299" s="164"/>
    </row>
    <row r="300" spans="5:18" ht="15.75" x14ac:dyDescent="0.25">
      <c r="E300" s="166"/>
      <c r="R300" s="164"/>
    </row>
    <row r="301" spans="5:18" ht="15.75" x14ac:dyDescent="0.25">
      <c r="E301" s="166"/>
      <c r="R301" s="164"/>
    </row>
    <row r="302" spans="5:18" ht="15.75" x14ac:dyDescent="0.25">
      <c r="E302" s="166"/>
      <c r="R302" s="164"/>
    </row>
    <row r="303" spans="5:18" ht="15.75" x14ac:dyDescent="0.25">
      <c r="E303" s="166"/>
      <c r="R303" s="164"/>
    </row>
    <row r="304" spans="5:18" ht="15.75" x14ac:dyDescent="0.25">
      <c r="E304" s="166"/>
      <c r="R304" s="164"/>
    </row>
    <row r="305" spans="2:23" ht="15.75" x14ac:dyDescent="0.25">
      <c r="E305" s="166"/>
      <c r="R305" s="164"/>
    </row>
    <row r="306" spans="2:23" ht="15.75" x14ac:dyDescent="0.25">
      <c r="E306" s="166"/>
      <c r="R306" s="164"/>
    </row>
    <row r="307" spans="2:23" ht="15.75" x14ac:dyDescent="0.25">
      <c r="B307" s="165"/>
      <c r="E307" s="166"/>
      <c r="L307" s="165"/>
      <c r="M307" s="164"/>
      <c r="O307" s="164"/>
      <c r="P307" s="168"/>
      <c r="Q307" s="164"/>
      <c r="R307" s="164"/>
      <c r="T307" s="194"/>
      <c r="U307" s="165"/>
      <c r="V307" s="165"/>
      <c r="W307" s="185"/>
    </row>
    <row r="308" spans="2:23" ht="15.75" x14ac:dyDescent="0.25">
      <c r="B308" s="165"/>
      <c r="E308" s="166"/>
      <c r="L308" s="165"/>
      <c r="M308" s="164"/>
      <c r="R308" s="164"/>
      <c r="T308" s="164"/>
    </row>
    <row r="309" spans="2:23" ht="15.75" x14ac:dyDescent="0.25">
      <c r="B309" s="165"/>
      <c r="E309" s="166"/>
      <c r="L309" s="164"/>
      <c r="N309" s="164"/>
      <c r="O309" s="164"/>
      <c r="R309" s="164"/>
      <c r="U309" s="165"/>
      <c r="V309" s="165"/>
    </row>
    <row r="310" spans="2:23" ht="15.75" x14ac:dyDescent="0.25">
      <c r="E310" s="166"/>
      <c r="N310" s="164"/>
      <c r="O310" s="164"/>
      <c r="R310" s="164"/>
      <c r="U310" s="165"/>
      <c r="V310" s="165"/>
    </row>
    <row r="311" spans="2:23" ht="15.75" x14ac:dyDescent="0.25">
      <c r="E311" s="166"/>
      <c r="O311" s="164"/>
      <c r="R311" s="164"/>
      <c r="U311" s="165"/>
      <c r="V311" s="165"/>
    </row>
    <row r="312" spans="2:23" ht="15.75" x14ac:dyDescent="0.25">
      <c r="E312" s="166"/>
      <c r="R312" s="164"/>
    </row>
    <row r="313" spans="2:23" ht="15.75" x14ac:dyDescent="0.25">
      <c r="E313" s="166"/>
      <c r="R313" s="164"/>
    </row>
    <row r="314" spans="2:23" ht="15.75" x14ac:dyDescent="0.25">
      <c r="E314" s="166"/>
      <c r="R314" s="164"/>
    </row>
    <row r="315" spans="2:23" ht="15.75" x14ac:dyDescent="0.25">
      <c r="E315" s="166"/>
      <c r="R315" s="164"/>
    </row>
    <row r="316" spans="2:23" ht="15.75" x14ac:dyDescent="0.25">
      <c r="E316" s="166"/>
      <c r="R316" s="164"/>
    </row>
    <row r="317" spans="2:23" ht="15.75" x14ac:dyDescent="0.25">
      <c r="E317" s="166"/>
      <c r="R317" s="164"/>
    </row>
    <row r="318" spans="2:23" ht="15.75" x14ac:dyDescent="0.25">
      <c r="E318" s="166"/>
      <c r="R318" s="164"/>
    </row>
    <row r="319" spans="2:23" s="164" customFormat="1" x14ac:dyDescent="0.2">
      <c r="B319" s="165"/>
      <c r="C319" s="165"/>
      <c r="E319" s="166"/>
      <c r="F319" s="167"/>
      <c r="H319" s="165"/>
      <c r="I319" s="165"/>
      <c r="L319" s="165"/>
      <c r="N319" s="165"/>
      <c r="S319" s="37"/>
      <c r="U319" s="165"/>
      <c r="V319" s="165"/>
    </row>
    <row r="320" spans="2:23" s="164" customFormat="1" x14ac:dyDescent="0.2">
      <c r="B320" s="165"/>
      <c r="C320" s="165"/>
      <c r="E320" s="166"/>
      <c r="F320" s="167"/>
      <c r="H320" s="165"/>
      <c r="I320" s="165"/>
      <c r="L320" s="165"/>
      <c r="N320" s="165"/>
      <c r="S320" s="37"/>
      <c r="U320" s="165"/>
      <c r="V320" s="165"/>
    </row>
    <row r="321" spans="5:18" ht="15.75" x14ac:dyDescent="0.25">
      <c r="E321" s="166"/>
      <c r="R321" s="164"/>
    </row>
    <row r="322" spans="5:18" s="164" customFormat="1" x14ac:dyDescent="0.2">
      <c r="E322" s="166"/>
    </row>
    <row r="323" spans="5:18" s="164" customFormat="1" x14ac:dyDescent="0.2">
      <c r="E323" s="166"/>
    </row>
    <row r="324" spans="5:18" s="164" customFormat="1" x14ac:dyDescent="0.2">
      <c r="E324" s="166"/>
    </row>
    <row r="325" spans="5:18" s="164" customFormat="1" x14ac:dyDescent="0.2">
      <c r="E325" s="166"/>
    </row>
    <row r="326" spans="5:18" s="164" customFormat="1" x14ac:dyDescent="0.2">
      <c r="E326" s="166"/>
    </row>
    <row r="327" spans="5:18" s="164" customFormat="1" x14ac:dyDescent="0.2">
      <c r="E327" s="166"/>
    </row>
    <row r="328" spans="5:18" s="164" customFormat="1" x14ac:dyDescent="0.2">
      <c r="E328" s="166"/>
    </row>
    <row r="329" spans="5:18" s="164" customFormat="1" x14ac:dyDescent="0.2">
      <c r="E329" s="166"/>
    </row>
    <row r="330" spans="5:18" ht="15.75" x14ac:dyDescent="0.25">
      <c r="E330" s="166"/>
      <c r="O330" s="164"/>
      <c r="R330" s="164"/>
    </row>
    <row r="331" spans="5:18" ht="15.75" x14ac:dyDescent="0.25">
      <c r="E331" s="166"/>
      <c r="R331" s="164"/>
    </row>
    <row r="332" spans="5:18" ht="15.75" x14ac:dyDescent="0.25">
      <c r="E332" s="166"/>
      <c r="R332" s="164"/>
    </row>
    <row r="333" spans="5:18" ht="15.75" x14ac:dyDescent="0.25">
      <c r="E333" s="166"/>
      <c r="R333" s="164"/>
    </row>
    <row r="334" spans="5:18" ht="15.75" x14ac:dyDescent="0.25">
      <c r="E334" s="166"/>
      <c r="R334" s="164"/>
    </row>
    <row r="335" spans="5:18" ht="15.75" x14ac:dyDescent="0.25">
      <c r="E335" s="166"/>
      <c r="R335" s="164"/>
    </row>
    <row r="336" spans="5:18" s="164" customFormat="1" x14ac:dyDescent="0.2">
      <c r="E336" s="166"/>
      <c r="F336" s="167"/>
    </row>
    <row r="337" spans="5:23" ht="15.75" x14ac:dyDescent="0.25">
      <c r="E337" s="166"/>
      <c r="F337" s="167"/>
      <c r="G337" s="164"/>
      <c r="K337" s="164"/>
      <c r="O337" s="164"/>
      <c r="R337" s="164"/>
      <c r="W337" s="164"/>
    </row>
    <row r="338" spans="5:23" ht="15.75" x14ac:dyDescent="0.25">
      <c r="E338" s="166"/>
      <c r="F338" s="167"/>
      <c r="G338" s="164"/>
      <c r="K338" s="164"/>
      <c r="R338" s="164"/>
    </row>
    <row r="339" spans="5:23" ht="15.75" x14ac:dyDescent="0.25">
      <c r="E339" s="166"/>
      <c r="F339" s="167"/>
      <c r="G339" s="164"/>
      <c r="K339" s="164"/>
      <c r="R339" s="164"/>
    </row>
    <row r="340" spans="5:23" ht="15.75" x14ac:dyDescent="0.25">
      <c r="E340" s="166"/>
      <c r="F340" s="167"/>
      <c r="G340" s="164"/>
      <c r="K340" s="164"/>
      <c r="R340" s="164"/>
    </row>
    <row r="341" spans="5:23" ht="15.75" x14ac:dyDescent="0.25">
      <c r="E341" s="166"/>
      <c r="F341" s="167"/>
      <c r="G341" s="164"/>
      <c r="K341" s="164"/>
      <c r="R341" s="164"/>
    </row>
    <row r="342" spans="5:23" ht="15.75" x14ac:dyDescent="0.25">
      <c r="E342" s="166"/>
      <c r="F342" s="167"/>
      <c r="G342" s="164"/>
      <c r="K342" s="164"/>
      <c r="R342" s="164"/>
    </row>
    <row r="343" spans="5:23" ht="15.75" x14ac:dyDescent="0.25">
      <c r="E343" s="166"/>
      <c r="F343" s="167"/>
      <c r="G343" s="164"/>
      <c r="K343" s="164"/>
      <c r="R343" s="164"/>
    </row>
    <row r="344" spans="5:23" ht="15.75" x14ac:dyDescent="0.25">
      <c r="E344" s="166"/>
      <c r="F344" s="167"/>
      <c r="G344" s="164"/>
      <c r="R344" s="164"/>
    </row>
    <row r="345" spans="5:23" ht="15.75" x14ac:dyDescent="0.25">
      <c r="E345" s="166"/>
      <c r="F345" s="167"/>
      <c r="G345" s="164"/>
      <c r="R345" s="164"/>
    </row>
    <row r="346" spans="5:23" ht="15.75" x14ac:dyDescent="0.25">
      <c r="E346" s="166"/>
      <c r="G346" s="164"/>
      <c r="R346" s="164"/>
    </row>
    <row r="347" spans="5:23" ht="15.75" x14ac:dyDescent="0.25">
      <c r="E347" s="166"/>
      <c r="G347" s="164"/>
      <c r="R347" s="164"/>
    </row>
    <row r="348" spans="5:23" ht="15.75" x14ac:dyDescent="0.25">
      <c r="E348" s="166"/>
      <c r="G348" s="164"/>
      <c r="R348" s="164"/>
    </row>
    <row r="349" spans="5:23" ht="15.75" x14ac:dyDescent="0.25">
      <c r="E349" s="166"/>
      <c r="R349" s="164"/>
    </row>
    <row r="350" spans="5:23" ht="15.75" x14ac:dyDescent="0.25">
      <c r="E350" s="166"/>
      <c r="R350" s="164"/>
    </row>
    <row r="351" spans="5:23" ht="15.75" x14ac:dyDescent="0.25">
      <c r="E351" s="166"/>
      <c r="R351" s="164"/>
    </row>
    <row r="352" spans="5:23" ht="15.75" x14ac:dyDescent="0.25">
      <c r="E352" s="166"/>
      <c r="R352" s="164"/>
    </row>
    <row r="353" spans="5:18" ht="15.75" x14ac:dyDescent="0.25">
      <c r="E353" s="166"/>
      <c r="R353" s="164"/>
    </row>
    <row r="354" spans="5:18" ht="15.75" x14ac:dyDescent="0.25">
      <c r="E354" s="166"/>
      <c r="R354" s="164"/>
    </row>
    <row r="355" spans="5:18" ht="15.75" x14ac:dyDescent="0.25">
      <c r="E355" s="166"/>
      <c r="R355" s="164"/>
    </row>
    <row r="356" spans="5:18" ht="15.75" x14ac:dyDescent="0.25">
      <c r="E356" s="166"/>
      <c r="R356" s="164"/>
    </row>
    <row r="357" spans="5:18" ht="15.75" x14ac:dyDescent="0.25">
      <c r="E357" s="166"/>
      <c r="R357" s="164"/>
    </row>
    <row r="358" spans="5:18" ht="15.75" x14ac:dyDescent="0.25">
      <c r="E358" s="166"/>
      <c r="R358" s="164"/>
    </row>
    <row r="359" spans="5:18" ht="15.75" x14ac:dyDescent="0.25">
      <c r="E359" s="166"/>
      <c r="R359" s="164"/>
    </row>
    <row r="360" spans="5:18" ht="15.75" x14ac:dyDescent="0.25">
      <c r="E360" s="166"/>
      <c r="R360" s="164"/>
    </row>
    <row r="361" spans="5:18" ht="15.75" x14ac:dyDescent="0.25">
      <c r="E361" s="166"/>
      <c r="R361" s="164"/>
    </row>
    <row r="362" spans="5:18" ht="15.75" x14ac:dyDescent="0.25">
      <c r="E362" s="166"/>
      <c r="R362" s="164"/>
    </row>
    <row r="363" spans="5:18" ht="15.75" x14ac:dyDescent="0.25">
      <c r="E363" s="166"/>
      <c r="R363" s="164"/>
    </row>
    <row r="364" spans="5:18" ht="15.75" x14ac:dyDescent="0.25">
      <c r="E364" s="166"/>
      <c r="R364" s="164"/>
    </row>
    <row r="365" spans="5:18" ht="15.75" x14ac:dyDescent="0.25">
      <c r="E365" s="166"/>
      <c r="R365" s="164"/>
    </row>
    <row r="366" spans="5:18" ht="15.75" x14ac:dyDescent="0.25">
      <c r="E366" s="166"/>
      <c r="R366" s="164"/>
    </row>
    <row r="367" spans="5:18" ht="15.75" x14ac:dyDescent="0.25">
      <c r="E367" s="166"/>
      <c r="R367" s="164"/>
    </row>
    <row r="368" spans="5:18" ht="15.75" x14ac:dyDescent="0.25">
      <c r="E368" s="166"/>
      <c r="R368" s="164"/>
    </row>
    <row r="369" spans="2:22" ht="15.75" x14ac:dyDescent="0.25">
      <c r="E369" s="166"/>
      <c r="R369" s="164"/>
    </row>
    <row r="370" spans="2:22" ht="15.75" x14ac:dyDescent="0.25">
      <c r="E370" s="166"/>
      <c r="R370" s="164"/>
    </row>
    <row r="371" spans="2:22" ht="15.75" x14ac:dyDescent="0.25">
      <c r="E371" s="166"/>
      <c r="R371" s="164"/>
    </row>
    <row r="372" spans="2:22" ht="15.75" x14ac:dyDescent="0.25">
      <c r="E372" s="166"/>
      <c r="R372" s="164"/>
    </row>
    <row r="373" spans="2:22" s="164" customFormat="1" x14ac:dyDescent="0.2">
      <c r="B373" s="165"/>
      <c r="C373" s="165"/>
      <c r="E373" s="166"/>
      <c r="F373" s="167"/>
      <c r="H373" s="165"/>
      <c r="I373" s="165"/>
      <c r="L373" s="165"/>
      <c r="N373" s="165"/>
      <c r="S373" s="37"/>
      <c r="U373" s="165"/>
      <c r="V373" s="165"/>
    </row>
    <row r="374" spans="2:22" ht="15.75" x14ac:dyDescent="0.25">
      <c r="E374" s="166"/>
      <c r="R374" s="164"/>
    </row>
    <row r="375" spans="2:22" ht="15.75" x14ac:dyDescent="0.25">
      <c r="E375" s="166"/>
      <c r="R375" s="164"/>
    </row>
    <row r="376" spans="2:22" ht="15.75" x14ac:dyDescent="0.25">
      <c r="E376" s="166"/>
      <c r="R376" s="164"/>
    </row>
    <row r="377" spans="2:22" ht="15.75" x14ac:dyDescent="0.25">
      <c r="E377" s="166"/>
      <c r="R377" s="164"/>
    </row>
    <row r="378" spans="2:22" ht="15.75" x14ac:dyDescent="0.25">
      <c r="E378" s="166"/>
      <c r="R378" s="164"/>
    </row>
    <row r="379" spans="2:22" ht="15.75" x14ac:dyDescent="0.25">
      <c r="E379" s="166"/>
      <c r="R379" s="164"/>
    </row>
    <row r="380" spans="2:22" ht="15.75" x14ac:dyDescent="0.25">
      <c r="E380" s="166"/>
      <c r="R380" s="164"/>
    </row>
    <row r="381" spans="2:22" ht="15.75" x14ac:dyDescent="0.25">
      <c r="E381" s="166"/>
      <c r="R381" s="164"/>
    </row>
    <row r="382" spans="2:22" ht="15.75" x14ac:dyDescent="0.25">
      <c r="E382" s="166"/>
      <c r="R382" s="164"/>
    </row>
    <row r="383" spans="2:22" ht="15.75" x14ac:dyDescent="0.25">
      <c r="E383" s="166"/>
      <c r="R383" s="164"/>
    </row>
    <row r="384" spans="2:22" ht="15.75" x14ac:dyDescent="0.25">
      <c r="E384" s="166"/>
      <c r="R384" s="164"/>
    </row>
    <row r="385" spans="1:23" s="164" customFormat="1" x14ac:dyDescent="0.2">
      <c r="B385" s="165"/>
      <c r="C385" s="165"/>
      <c r="E385" s="166"/>
      <c r="F385" s="167"/>
      <c r="H385" s="165"/>
      <c r="I385" s="165"/>
      <c r="L385" s="165"/>
      <c r="N385" s="165"/>
      <c r="P385" s="168"/>
      <c r="S385" s="37"/>
      <c r="U385" s="165"/>
      <c r="V385" s="165"/>
    </row>
    <row r="386" spans="1:23" s="164" customFormat="1" x14ac:dyDescent="0.2">
      <c r="B386" s="165"/>
      <c r="C386" s="165"/>
      <c r="E386" s="166"/>
      <c r="F386" s="167"/>
      <c r="H386" s="165"/>
      <c r="I386" s="165"/>
      <c r="L386" s="165"/>
      <c r="N386" s="165"/>
      <c r="P386" s="168"/>
      <c r="S386" s="37"/>
      <c r="U386" s="165"/>
      <c r="V386" s="165"/>
    </row>
    <row r="387" spans="1:23" s="164" customFormat="1" x14ac:dyDescent="0.2">
      <c r="B387" s="165"/>
      <c r="C387" s="165"/>
      <c r="E387" s="166"/>
      <c r="F387" s="167"/>
      <c r="H387" s="165"/>
      <c r="I387" s="165"/>
      <c r="L387" s="165"/>
      <c r="N387" s="165"/>
      <c r="P387" s="168"/>
      <c r="S387" s="37"/>
      <c r="U387" s="165"/>
      <c r="V387" s="165"/>
    </row>
    <row r="388" spans="1:23" s="164" customFormat="1" x14ac:dyDescent="0.2">
      <c r="B388" s="165"/>
      <c r="C388" s="165"/>
      <c r="E388" s="166"/>
      <c r="F388" s="167"/>
      <c r="H388" s="165"/>
      <c r="I388" s="165"/>
      <c r="L388" s="165"/>
      <c r="N388" s="165"/>
      <c r="P388" s="168"/>
      <c r="S388" s="37"/>
      <c r="U388" s="165"/>
      <c r="V388" s="165"/>
    </row>
    <row r="389" spans="1:23" s="164" customFormat="1" x14ac:dyDescent="0.2">
      <c r="B389" s="165"/>
      <c r="C389" s="165"/>
      <c r="E389" s="166"/>
      <c r="F389" s="167"/>
      <c r="H389" s="165"/>
      <c r="I389" s="165"/>
      <c r="L389" s="165"/>
      <c r="N389" s="165"/>
      <c r="P389" s="168"/>
      <c r="S389" s="37"/>
      <c r="U389" s="165"/>
      <c r="V389" s="165"/>
    </row>
    <row r="390" spans="1:23" s="164" customFormat="1" x14ac:dyDescent="0.2">
      <c r="B390" s="165"/>
      <c r="C390" s="165"/>
      <c r="E390" s="166"/>
      <c r="F390" s="167"/>
      <c r="H390" s="165"/>
      <c r="I390" s="165"/>
      <c r="L390" s="165"/>
      <c r="N390" s="165"/>
      <c r="P390" s="168"/>
      <c r="S390" s="37"/>
      <c r="U390" s="165"/>
      <c r="V390" s="165"/>
    </row>
    <row r="391" spans="1:23" s="164" customFormat="1" x14ac:dyDescent="0.2">
      <c r="B391" s="165"/>
      <c r="C391" s="165"/>
      <c r="E391" s="166"/>
      <c r="F391" s="167"/>
      <c r="H391" s="165"/>
      <c r="I391" s="165"/>
      <c r="L391" s="165"/>
      <c r="N391" s="165"/>
      <c r="P391" s="168"/>
      <c r="S391" s="37"/>
      <c r="U391" s="165"/>
      <c r="V391" s="165"/>
    </row>
    <row r="392" spans="1:23" s="164" customFormat="1" x14ac:dyDescent="0.2">
      <c r="B392" s="165"/>
      <c r="C392" s="165"/>
      <c r="E392" s="166"/>
      <c r="F392" s="167"/>
      <c r="H392" s="165"/>
      <c r="I392" s="165"/>
      <c r="L392" s="165"/>
      <c r="N392" s="165"/>
      <c r="P392" s="168"/>
      <c r="S392" s="37"/>
      <c r="U392" s="165"/>
      <c r="V392" s="165"/>
    </row>
    <row r="393" spans="1:23" s="164" customFormat="1" x14ac:dyDescent="0.2">
      <c r="B393" s="165"/>
      <c r="C393" s="165"/>
      <c r="E393" s="166"/>
      <c r="F393" s="167"/>
      <c r="H393" s="165"/>
      <c r="I393" s="165"/>
      <c r="L393" s="165"/>
      <c r="N393" s="165"/>
      <c r="P393" s="168"/>
      <c r="S393" s="37"/>
      <c r="U393" s="165"/>
      <c r="V393" s="165"/>
    </row>
    <row r="394" spans="1:23" ht="15.75" x14ac:dyDescent="0.25">
      <c r="A394" s="164"/>
      <c r="B394" s="165"/>
      <c r="C394" s="165"/>
      <c r="D394" s="164"/>
      <c r="E394" s="166"/>
      <c r="F394" s="167"/>
      <c r="G394" s="164"/>
      <c r="H394" s="165"/>
      <c r="I394" s="165"/>
      <c r="J394" s="164"/>
      <c r="K394" s="164"/>
      <c r="L394" s="165"/>
      <c r="M394" s="164"/>
      <c r="N394" s="165"/>
      <c r="O394" s="164"/>
      <c r="P394" s="168"/>
      <c r="Q394" s="164"/>
      <c r="R394" s="164"/>
      <c r="S394" s="37"/>
      <c r="T394" s="164"/>
      <c r="U394" s="165"/>
      <c r="V394" s="165"/>
      <c r="W394" s="164"/>
    </row>
    <row r="395" spans="1:23" ht="15.75" x14ac:dyDescent="0.25">
      <c r="A395" s="164"/>
      <c r="B395" s="165"/>
      <c r="C395" s="165"/>
      <c r="D395" s="164"/>
      <c r="E395" s="166"/>
      <c r="F395" s="167"/>
      <c r="G395" s="164"/>
      <c r="H395" s="165"/>
      <c r="I395" s="165"/>
      <c r="J395" s="164"/>
      <c r="K395" s="164"/>
      <c r="L395" s="165"/>
      <c r="M395" s="164"/>
      <c r="N395" s="165"/>
      <c r="O395" s="164"/>
      <c r="P395" s="168"/>
      <c r="Q395" s="164"/>
      <c r="R395" s="164"/>
      <c r="S395" s="37"/>
      <c r="T395" s="164"/>
      <c r="U395" s="165"/>
      <c r="V395" s="165"/>
      <c r="W395" s="164"/>
    </row>
    <row r="396" spans="1:23" s="176" customFormat="1" ht="15.75" x14ac:dyDescent="0.25">
      <c r="A396" s="164"/>
      <c r="B396" s="165"/>
      <c r="C396" s="165"/>
      <c r="D396" s="164"/>
      <c r="E396" s="166"/>
      <c r="F396" s="167"/>
      <c r="G396" s="164"/>
      <c r="H396" s="165"/>
      <c r="I396" s="165"/>
      <c r="J396" s="164"/>
      <c r="K396" s="164"/>
      <c r="L396" s="165"/>
      <c r="M396" s="164"/>
      <c r="N396" s="165"/>
      <c r="O396" s="164"/>
      <c r="P396" s="168"/>
      <c r="Q396" s="164"/>
      <c r="R396" s="164"/>
      <c r="S396" s="37"/>
      <c r="T396" s="164"/>
      <c r="U396" s="165"/>
      <c r="V396" s="165"/>
      <c r="W396" s="164"/>
    </row>
    <row r="397" spans="1:23" s="164" customFormat="1" x14ac:dyDescent="0.2">
      <c r="B397" s="165"/>
      <c r="C397" s="165"/>
      <c r="E397" s="166"/>
      <c r="F397" s="167"/>
      <c r="H397" s="165"/>
      <c r="I397" s="165"/>
      <c r="L397" s="165"/>
      <c r="N397" s="165"/>
      <c r="P397" s="168"/>
      <c r="S397" s="37"/>
      <c r="U397" s="165"/>
      <c r="V397" s="165"/>
    </row>
    <row r="398" spans="1:23" s="164" customFormat="1" x14ac:dyDescent="0.2">
      <c r="B398" s="165"/>
      <c r="C398" s="165"/>
      <c r="E398" s="166"/>
      <c r="F398" s="167"/>
      <c r="H398" s="165"/>
      <c r="I398" s="165"/>
      <c r="L398" s="165"/>
      <c r="N398" s="165"/>
      <c r="P398" s="168"/>
      <c r="S398" s="37"/>
      <c r="U398" s="165"/>
      <c r="V398" s="165"/>
    </row>
    <row r="399" spans="1:23" s="164" customFormat="1" x14ac:dyDescent="0.2">
      <c r="B399" s="165"/>
      <c r="C399" s="165"/>
      <c r="E399" s="166"/>
      <c r="F399" s="167"/>
      <c r="H399" s="165"/>
      <c r="I399" s="165"/>
      <c r="L399" s="165"/>
      <c r="N399" s="165"/>
      <c r="P399" s="168"/>
      <c r="S399" s="37"/>
      <c r="U399" s="165"/>
      <c r="V399" s="165"/>
    </row>
    <row r="400" spans="1:23" s="164" customFormat="1" x14ac:dyDescent="0.2">
      <c r="B400" s="165"/>
      <c r="C400" s="165"/>
      <c r="E400" s="166"/>
      <c r="F400" s="167"/>
      <c r="H400" s="165"/>
      <c r="I400" s="165"/>
      <c r="L400" s="165"/>
      <c r="N400" s="165"/>
      <c r="P400" s="168"/>
      <c r="S400" s="37"/>
      <c r="U400" s="165"/>
      <c r="V400" s="165"/>
    </row>
    <row r="401" spans="2:22" s="164" customFormat="1" x14ac:dyDescent="0.2">
      <c r="B401" s="165"/>
      <c r="C401" s="165"/>
      <c r="E401" s="166"/>
      <c r="F401" s="167"/>
      <c r="H401" s="165"/>
      <c r="I401" s="165"/>
      <c r="L401" s="165"/>
      <c r="N401" s="165"/>
      <c r="P401" s="168"/>
      <c r="S401" s="37"/>
      <c r="U401" s="165"/>
      <c r="V401" s="165"/>
    </row>
    <row r="402" spans="2:22" s="164" customFormat="1" ht="15.75" customHeight="1" x14ac:dyDescent="0.2">
      <c r="B402" s="165"/>
      <c r="C402" s="165"/>
      <c r="E402" s="166"/>
      <c r="F402" s="167"/>
      <c r="H402" s="165"/>
      <c r="I402" s="165"/>
      <c r="L402" s="165"/>
      <c r="N402" s="165"/>
      <c r="S402" s="37"/>
      <c r="U402" s="165"/>
      <c r="V402" s="165"/>
    </row>
    <row r="403" spans="2:22" s="164" customFormat="1" ht="16.5" customHeight="1" x14ac:dyDescent="0.2">
      <c r="B403" s="165"/>
      <c r="C403" s="165"/>
      <c r="E403" s="166"/>
      <c r="F403" s="167"/>
      <c r="H403" s="165"/>
      <c r="I403" s="165"/>
      <c r="L403" s="165"/>
      <c r="N403" s="165"/>
      <c r="S403" s="37"/>
      <c r="U403" s="165"/>
      <c r="V403" s="165"/>
    </row>
    <row r="404" spans="2:22" s="164" customFormat="1" ht="15.75" customHeight="1" x14ac:dyDescent="0.2">
      <c r="B404" s="165"/>
      <c r="C404" s="165"/>
      <c r="E404" s="166"/>
      <c r="F404" s="167"/>
      <c r="H404" s="165"/>
      <c r="I404" s="165"/>
      <c r="L404" s="165"/>
      <c r="N404" s="165"/>
      <c r="S404" s="37"/>
      <c r="U404" s="165"/>
      <c r="V404" s="165"/>
    </row>
    <row r="405" spans="2:22" s="164" customFormat="1" ht="16.5" customHeight="1" x14ac:dyDescent="0.2">
      <c r="B405" s="165"/>
      <c r="C405" s="165"/>
      <c r="E405" s="166"/>
      <c r="F405" s="167"/>
      <c r="H405" s="165"/>
      <c r="I405" s="165"/>
      <c r="L405" s="165"/>
      <c r="N405" s="165"/>
      <c r="S405" s="37"/>
      <c r="U405" s="165"/>
      <c r="V405" s="165"/>
    </row>
    <row r="406" spans="2:22" s="164" customFormat="1" ht="14.25" customHeight="1" x14ac:dyDescent="0.2">
      <c r="B406" s="165"/>
      <c r="C406" s="165"/>
      <c r="E406" s="166"/>
      <c r="F406" s="167"/>
      <c r="H406" s="165"/>
      <c r="I406" s="165"/>
      <c r="L406" s="165"/>
      <c r="N406" s="165"/>
      <c r="S406" s="37"/>
      <c r="U406" s="165"/>
      <c r="V406" s="165"/>
    </row>
    <row r="407" spans="2:22" s="164" customFormat="1" x14ac:dyDescent="0.2">
      <c r="B407" s="165"/>
      <c r="C407" s="165"/>
      <c r="E407" s="166"/>
      <c r="F407" s="167"/>
      <c r="H407" s="165"/>
      <c r="I407" s="165"/>
      <c r="L407" s="165"/>
      <c r="N407" s="165"/>
      <c r="S407" s="37"/>
      <c r="U407" s="165"/>
      <c r="V407" s="165"/>
    </row>
    <row r="408" spans="2:22" s="164" customFormat="1" x14ac:dyDescent="0.2">
      <c r="B408" s="165"/>
      <c r="C408" s="165"/>
      <c r="E408" s="166"/>
      <c r="F408" s="167"/>
      <c r="H408" s="165"/>
      <c r="I408" s="165"/>
      <c r="L408" s="165"/>
      <c r="N408" s="165"/>
      <c r="S408" s="37"/>
      <c r="U408" s="165"/>
      <c r="V408" s="165"/>
    </row>
    <row r="409" spans="2:22" s="164" customFormat="1" x14ac:dyDescent="0.2">
      <c r="B409" s="165"/>
      <c r="C409" s="165"/>
      <c r="E409" s="166"/>
      <c r="F409" s="167"/>
      <c r="H409" s="165"/>
      <c r="I409" s="165"/>
      <c r="L409" s="165"/>
      <c r="N409" s="165"/>
      <c r="S409" s="37"/>
      <c r="U409" s="165"/>
      <c r="V409" s="165"/>
    </row>
    <row r="410" spans="2:22" s="164" customFormat="1" x14ac:dyDescent="0.2">
      <c r="B410" s="165"/>
      <c r="C410" s="165"/>
      <c r="E410" s="166"/>
      <c r="F410" s="167"/>
      <c r="H410" s="165"/>
      <c r="I410" s="165"/>
      <c r="L410" s="165"/>
      <c r="N410" s="165"/>
      <c r="S410" s="37"/>
      <c r="U410" s="165"/>
      <c r="V410" s="165"/>
    </row>
    <row r="411" spans="2:22" s="164" customFormat="1" x14ac:dyDescent="0.2">
      <c r="B411" s="165"/>
      <c r="C411" s="165"/>
      <c r="E411" s="166"/>
      <c r="F411" s="167"/>
      <c r="H411" s="165"/>
      <c r="I411" s="165"/>
      <c r="L411" s="165"/>
      <c r="N411" s="165"/>
      <c r="S411" s="37"/>
      <c r="U411" s="165"/>
      <c r="V411" s="165"/>
    </row>
    <row r="412" spans="2:22" s="164" customFormat="1" x14ac:dyDescent="0.2">
      <c r="B412" s="165"/>
      <c r="C412" s="165"/>
      <c r="E412" s="166"/>
      <c r="F412" s="167"/>
      <c r="H412" s="165"/>
      <c r="I412" s="165"/>
      <c r="L412" s="165"/>
      <c r="N412" s="165"/>
      <c r="S412" s="37"/>
      <c r="U412" s="165"/>
      <c r="V412" s="165"/>
    </row>
    <row r="413" spans="2:22" s="164" customFormat="1" x14ac:dyDescent="0.2">
      <c r="B413" s="165"/>
      <c r="C413" s="165"/>
      <c r="E413" s="166"/>
      <c r="F413" s="167"/>
      <c r="H413" s="165"/>
      <c r="I413" s="165"/>
      <c r="L413" s="165"/>
      <c r="N413" s="165"/>
      <c r="S413" s="37"/>
      <c r="U413" s="165"/>
      <c r="V413" s="165"/>
    </row>
    <row r="414" spans="2:22" s="164" customFormat="1" x14ac:dyDescent="0.2">
      <c r="B414" s="165"/>
      <c r="C414" s="165"/>
      <c r="E414" s="166"/>
      <c r="F414" s="167"/>
      <c r="H414" s="165"/>
      <c r="I414" s="165"/>
      <c r="L414" s="165"/>
      <c r="N414" s="165"/>
      <c r="S414" s="37"/>
      <c r="U414" s="165"/>
      <c r="V414" s="165"/>
    </row>
    <row r="415" spans="2:22" s="164" customFormat="1" x14ac:dyDescent="0.2">
      <c r="B415" s="165"/>
      <c r="C415" s="165"/>
      <c r="E415" s="166"/>
      <c r="F415" s="167"/>
      <c r="H415" s="165"/>
      <c r="I415" s="165"/>
      <c r="L415" s="165"/>
      <c r="N415" s="165"/>
      <c r="S415" s="37"/>
      <c r="U415" s="165"/>
      <c r="V415" s="165"/>
    </row>
    <row r="416" spans="2:22" s="164" customFormat="1" x14ac:dyDescent="0.2">
      <c r="B416" s="165"/>
      <c r="C416" s="165"/>
      <c r="E416" s="166"/>
      <c r="F416" s="167"/>
      <c r="H416" s="165"/>
      <c r="I416" s="165"/>
      <c r="L416" s="165"/>
      <c r="N416" s="165"/>
      <c r="S416" s="172"/>
      <c r="U416" s="165"/>
      <c r="V416" s="165"/>
    </row>
    <row r="417" spans="1:23" s="164" customFormat="1" x14ac:dyDescent="0.2">
      <c r="B417" s="165"/>
      <c r="C417" s="165"/>
      <c r="E417" s="166"/>
      <c r="F417" s="167"/>
      <c r="H417" s="165"/>
      <c r="I417" s="165"/>
      <c r="L417" s="165"/>
      <c r="N417" s="165"/>
      <c r="S417" s="37"/>
      <c r="U417" s="165"/>
      <c r="V417" s="165"/>
    </row>
    <row r="418" spans="1:23" s="164" customFormat="1" x14ac:dyDescent="0.2">
      <c r="A418" s="163"/>
      <c r="B418" s="165"/>
      <c r="C418" s="165"/>
      <c r="E418" s="166"/>
      <c r="F418" s="167"/>
      <c r="H418" s="165"/>
      <c r="I418" s="165"/>
      <c r="L418" s="165"/>
      <c r="N418" s="165"/>
      <c r="S418" s="37"/>
      <c r="U418" s="165"/>
      <c r="V418" s="165"/>
    </row>
    <row r="419" spans="1:23" s="164" customFormat="1" x14ac:dyDescent="0.2">
      <c r="A419" s="163"/>
      <c r="B419" s="165"/>
      <c r="C419" s="165"/>
      <c r="E419" s="166"/>
      <c r="F419" s="167"/>
      <c r="H419" s="165"/>
      <c r="I419" s="165"/>
      <c r="L419" s="165"/>
      <c r="N419" s="165"/>
      <c r="S419" s="37"/>
      <c r="U419" s="165"/>
      <c r="V419" s="165"/>
    </row>
    <row r="420" spans="1:23" ht="15.75" x14ac:dyDescent="0.25">
      <c r="A420" s="163"/>
      <c r="B420" s="165"/>
      <c r="C420" s="165"/>
      <c r="D420" s="164"/>
      <c r="E420" s="166"/>
      <c r="F420" s="167"/>
      <c r="G420" s="164"/>
      <c r="H420" s="165"/>
      <c r="I420" s="165"/>
      <c r="J420" s="164"/>
      <c r="K420" s="164"/>
      <c r="L420" s="165"/>
      <c r="M420" s="164"/>
      <c r="N420" s="165"/>
      <c r="O420" s="164"/>
      <c r="P420" s="164"/>
      <c r="Q420" s="164"/>
      <c r="R420" s="164"/>
      <c r="S420" s="37"/>
      <c r="T420" s="164"/>
      <c r="U420" s="165"/>
      <c r="V420" s="165"/>
      <c r="W420" s="164"/>
    </row>
    <row r="421" spans="1:23" ht="15.75" x14ac:dyDescent="0.25">
      <c r="A421" s="163"/>
      <c r="B421" s="165"/>
      <c r="C421" s="165"/>
      <c r="D421" s="164"/>
      <c r="E421" s="166"/>
      <c r="F421" s="167"/>
      <c r="G421" s="164"/>
      <c r="H421" s="165"/>
      <c r="I421" s="165"/>
      <c r="J421" s="164"/>
      <c r="K421" s="164"/>
      <c r="L421" s="165"/>
      <c r="M421" s="164"/>
      <c r="N421" s="165"/>
      <c r="O421" s="164"/>
      <c r="P421" s="164"/>
      <c r="Q421" s="164"/>
      <c r="R421" s="164"/>
      <c r="S421" s="37"/>
      <c r="T421" s="164"/>
      <c r="U421" s="165"/>
      <c r="V421" s="165"/>
      <c r="W421" s="164"/>
    </row>
    <row r="422" spans="1:23" ht="15.75" x14ac:dyDescent="0.25">
      <c r="A422" s="163"/>
      <c r="B422" s="165"/>
      <c r="C422" s="165"/>
      <c r="D422" s="164"/>
      <c r="E422" s="166"/>
      <c r="F422" s="167"/>
      <c r="G422" s="164"/>
      <c r="H422" s="165"/>
      <c r="I422" s="165"/>
      <c r="J422" s="164"/>
      <c r="K422" s="164"/>
      <c r="L422" s="165"/>
      <c r="M422" s="164"/>
      <c r="N422" s="165"/>
      <c r="O422" s="164"/>
      <c r="P422" s="164"/>
      <c r="Q422" s="164"/>
      <c r="R422" s="164"/>
      <c r="S422" s="37"/>
      <c r="T422" s="164"/>
      <c r="U422" s="165"/>
      <c r="V422" s="165"/>
      <c r="W422" s="164"/>
    </row>
    <row r="423" spans="1:23" ht="15.75" x14ac:dyDescent="0.25">
      <c r="A423" s="163"/>
      <c r="B423" s="165"/>
      <c r="C423" s="165"/>
      <c r="D423" s="164"/>
      <c r="E423" s="166"/>
      <c r="F423" s="167"/>
      <c r="G423" s="164"/>
      <c r="H423" s="165"/>
      <c r="I423" s="165"/>
      <c r="J423" s="164"/>
      <c r="K423" s="164"/>
      <c r="L423" s="165"/>
      <c r="M423" s="164"/>
      <c r="N423" s="165"/>
      <c r="O423" s="164"/>
      <c r="P423" s="164"/>
      <c r="Q423" s="164"/>
      <c r="R423" s="164"/>
      <c r="S423" s="37"/>
      <c r="T423" s="164"/>
      <c r="U423" s="165"/>
      <c r="V423" s="165"/>
      <c r="W423" s="164"/>
    </row>
    <row r="424" spans="1:23" ht="15.75" x14ac:dyDescent="0.25">
      <c r="A424" s="163"/>
      <c r="B424" s="165"/>
      <c r="C424" s="165"/>
      <c r="D424" s="164"/>
      <c r="E424" s="166"/>
      <c r="F424" s="167"/>
      <c r="G424" s="164"/>
      <c r="H424" s="165"/>
      <c r="I424" s="165"/>
      <c r="J424" s="164"/>
      <c r="K424" s="164"/>
      <c r="L424" s="165"/>
      <c r="M424" s="164"/>
      <c r="N424" s="165"/>
      <c r="O424" s="164"/>
      <c r="P424" s="164"/>
      <c r="Q424" s="164"/>
      <c r="R424" s="164"/>
      <c r="S424" s="37"/>
      <c r="T424" s="164"/>
      <c r="U424" s="165"/>
      <c r="V424" s="165"/>
      <c r="W424" s="164"/>
    </row>
    <row r="425" spans="1:23" ht="15.75" x14ac:dyDescent="0.25">
      <c r="E425" s="166"/>
      <c r="R425" s="164"/>
    </row>
    <row r="426" spans="1:23" ht="15.75" x14ac:dyDescent="0.25">
      <c r="E426" s="166"/>
      <c r="R426" s="164"/>
    </row>
    <row r="427" spans="1:23" ht="15.75" x14ac:dyDescent="0.25">
      <c r="E427" s="166"/>
      <c r="R427" s="164"/>
    </row>
    <row r="428" spans="1:23" ht="15.75" x14ac:dyDescent="0.25">
      <c r="E428" s="166"/>
      <c r="R428" s="164"/>
    </row>
    <row r="429" spans="1:23" s="23" customFormat="1" ht="16.5" x14ac:dyDescent="0.3">
      <c r="B429" s="24"/>
      <c r="C429" s="24"/>
      <c r="E429" s="166"/>
      <c r="F429" s="25"/>
      <c r="H429" s="24"/>
      <c r="I429" s="24"/>
      <c r="L429" s="24"/>
      <c r="N429" s="24"/>
      <c r="P429" s="97"/>
      <c r="R429" s="164"/>
      <c r="S429" s="37"/>
      <c r="U429" s="24"/>
      <c r="V429" s="24"/>
      <c r="W429" s="28"/>
    </row>
    <row r="430" spans="1:23" s="23" customFormat="1" ht="16.5" x14ac:dyDescent="0.3">
      <c r="B430" s="24"/>
      <c r="C430" s="24"/>
      <c r="E430" s="166"/>
      <c r="F430" s="25"/>
      <c r="H430" s="24"/>
      <c r="I430" s="24"/>
      <c r="L430" s="24"/>
      <c r="N430" s="24"/>
      <c r="P430" s="97"/>
      <c r="R430" s="164"/>
      <c r="S430" s="37"/>
      <c r="U430" s="24"/>
      <c r="V430" s="24"/>
      <c r="W430" s="28"/>
    </row>
    <row r="431" spans="1:23" s="23" customFormat="1" ht="16.5" x14ac:dyDescent="0.3">
      <c r="B431" s="24"/>
      <c r="C431" s="24"/>
      <c r="E431" s="166"/>
      <c r="F431" s="25"/>
      <c r="H431" s="24"/>
      <c r="I431" s="24"/>
      <c r="L431" s="24"/>
      <c r="N431" s="24"/>
      <c r="P431" s="97"/>
      <c r="R431" s="164"/>
      <c r="S431" s="37"/>
      <c r="U431" s="24"/>
      <c r="V431" s="24"/>
      <c r="W431" s="28"/>
    </row>
    <row r="432" spans="1:23" s="23" customFormat="1" ht="16.5" x14ac:dyDescent="0.3">
      <c r="B432" s="24"/>
      <c r="C432" s="24"/>
      <c r="E432" s="166"/>
      <c r="F432" s="25"/>
      <c r="H432" s="24"/>
      <c r="I432" s="24"/>
      <c r="L432" s="24"/>
      <c r="N432" s="24"/>
      <c r="P432" s="97"/>
      <c r="R432" s="164"/>
      <c r="S432" s="37"/>
      <c r="U432" s="24"/>
      <c r="V432" s="24"/>
      <c r="W432" s="28"/>
    </row>
    <row r="433" spans="2:23" s="23" customFormat="1" ht="16.5" x14ac:dyDescent="0.3">
      <c r="B433" s="24"/>
      <c r="C433" s="24"/>
      <c r="E433" s="166"/>
      <c r="F433" s="25"/>
      <c r="H433" s="24"/>
      <c r="I433" s="24"/>
      <c r="L433" s="24"/>
      <c r="N433" s="24"/>
      <c r="P433" s="97"/>
      <c r="R433" s="164"/>
      <c r="S433" s="37"/>
      <c r="U433" s="24"/>
      <c r="V433" s="24"/>
      <c r="W433" s="28"/>
    </row>
    <row r="434" spans="2:23" s="23" customFormat="1" ht="16.5" x14ac:dyDescent="0.3">
      <c r="B434" s="24"/>
      <c r="C434" s="24"/>
      <c r="E434" s="166"/>
      <c r="F434" s="25"/>
      <c r="H434" s="24"/>
      <c r="I434" s="24"/>
      <c r="L434" s="24"/>
      <c r="N434" s="24"/>
      <c r="P434" s="97"/>
      <c r="R434" s="164"/>
      <c r="S434" s="37"/>
      <c r="U434" s="24"/>
      <c r="V434" s="24"/>
      <c r="W434" s="28"/>
    </row>
    <row r="435" spans="2:23" s="23" customFormat="1" ht="16.5" x14ac:dyDescent="0.3">
      <c r="B435" s="24"/>
      <c r="C435" s="24"/>
      <c r="E435" s="166"/>
      <c r="F435" s="25"/>
      <c r="H435" s="24"/>
      <c r="I435" s="24"/>
      <c r="L435" s="24"/>
      <c r="N435" s="24"/>
      <c r="P435" s="97"/>
      <c r="R435" s="164"/>
      <c r="S435" s="37"/>
      <c r="U435" s="24"/>
      <c r="V435" s="24"/>
      <c r="W435" s="28"/>
    </row>
    <row r="436" spans="2:23" s="23" customFormat="1" ht="16.5" x14ac:dyDescent="0.3">
      <c r="B436" s="24"/>
      <c r="C436" s="24"/>
      <c r="E436" s="166"/>
      <c r="F436" s="25"/>
      <c r="H436" s="24"/>
      <c r="I436" s="24"/>
      <c r="L436" s="24"/>
      <c r="N436" s="24"/>
      <c r="P436" s="97"/>
      <c r="R436" s="164"/>
      <c r="S436" s="37"/>
      <c r="U436" s="24"/>
      <c r="V436" s="24"/>
      <c r="W436" s="28"/>
    </row>
    <row r="437" spans="2:23" s="23" customFormat="1" ht="16.5" x14ac:dyDescent="0.3">
      <c r="B437" s="24"/>
      <c r="C437" s="24"/>
      <c r="E437" s="166"/>
      <c r="F437" s="25"/>
      <c r="H437" s="24"/>
      <c r="I437" s="24"/>
      <c r="L437" s="24"/>
      <c r="N437" s="24"/>
      <c r="P437" s="97"/>
      <c r="R437" s="164"/>
      <c r="S437" s="37"/>
      <c r="U437" s="24"/>
      <c r="V437" s="24"/>
      <c r="W437" s="28"/>
    </row>
    <row r="438" spans="2:23" s="23" customFormat="1" ht="16.5" x14ac:dyDescent="0.3">
      <c r="B438" s="24"/>
      <c r="C438" s="24"/>
      <c r="E438" s="166"/>
      <c r="F438" s="25"/>
      <c r="H438" s="24"/>
      <c r="I438" s="24"/>
      <c r="L438" s="24"/>
      <c r="N438" s="24"/>
      <c r="P438" s="97"/>
      <c r="R438" s="164"/>
      <c r="S438" s="37"/>
      <c r="U438" s="24"/>
      <c r="V438" s="24"/>
      <c r="W438" s="28"/>
    </row>
    <row r="439" spans="2:23" s="23" customFormat="1" ht="16.5" x14ac:dyDescent="0.3">
      <c r="B439" s="24"/>
      <c r="C439" s="24"/>
      <c r="E439" s="166"/>
      <c r="F439" s="25"/>
      <c r="H439" s="24"/>
      <c r="I439" s="24"/>
      <c r="L439" s="24"/>
      <c r="N439" s="24"/>
      <c r="P439" s="97"/>
      <c r="R439" s="164"/>
      <c r="S439" s="37"/>
      <c r="U439" s="24"/>
      <c r="V439" s="24"/>
      <c r="W439" s="28"/>
    </row>
    <row r="440" spans="2:23" s="23" customFormat="1" ht="16.5" x14ac:dyDescent="0.3">
      <c r="B440" s="24"/>
      <c r="C440" s="24"/>
      <c r="E440" s="166"/>
      <c r="F440" s="25"/>
      <c r="H440" s="24"/>
      <c r="I440" s="24"/>
      <c r="L440" s="24"/>
      <c r="N440" s="24"/>
      <c r="P440" s="97"/>
      <c r="R440" s="164"/>
      <c r="S440" s="37"/>
      <c r="U440" s="24"/>
      <c r="V440" s="24"/>
      <c r="W440" s="28"/>
    </row>
    <row r="441" spans="2:23" s="23" customFormat="1" ht="16.5" x14ac:dyDescent="0.3">
      <c r="B441" s="24"/>
      <c r="C441" s="24"/>
      <c r="E441" s="166"/>
      <c r="F441" s="25"/>
      <c r="H441" s="24"/>
      <c r="I441" s="24"/>
      <c r="L441" s="24"/>
      <c r="N441" s="24"/>
      <c r="P441" s="97"/>
      <c r="R441" s="164"/>
      <c r="S441" s="37"/>
      <c r="U441" s="24"/>
      <c r="V441" s="24"/>
      <c r="W441" s="28"/>
    </row>
    <row r="442" spans="2:23" s="23" customFormat="1" ht="16.5" x14ac:dyDescent="0.3">
      <c r="B442" s="24"/>
      <c r="C442" s="24"/>
      <c r="E442" s="166"/>
      <c r="F442" s="25"/>
      <c r="H442" s="24"/>
      <c r="I442" s="24"/>
      <c r="L442" s="24"/>
      <c r="N442" s="24"/>
      <c r="P442" s="97"/>
      <c r="R442" s="164"/>
      <c r="S442" s="37"/>
      <c r="U442" s="24"/>
      <c r="V442" s="24"/>
      <c r="W442" s="28"/>
    </row>
    <row r="443" spans="2:23" s="23" customFormat="1" ht="16.5" x14ac:dyDescent="0.3">
      <c r="B443" s="24"/>
      <c r="C443" s="24"/>
      <c r="E443" s="166"/>
      <c r="F443" s="25"/>
      <c r="H443" s="24"/>
      <c r="I443" s="24"/>
      <c r="L443" s="24"/>
      <c r="N443" s="24"/>
      <c r="P443" s="97"/>
      <c r="R443" s="164"/>
      <c r="S443" s="37"/>
      <c r="U443" s="24"/>
      <c r="V443" s="24"/>
      <c r="W443" s="28"/>
    </row>
    <row r="444" spans="2:23" ht="15.75" x14ac:dyDescent="0.25">
      <c r="E444" s="166"/>
      <c r="R444" s="164"/>
    </row>
    <row r="445" spans="2:23" ht="15.75" x14ac:dyDescent="0.25">
      <c r="E445" s="166"/>
      <c r="R445" s="164"/>
    </row>
    <row r="446" spans="2:23" ht="15.75" x14ac:dyDescent="0.25">
      <c r="E446" s="166"/>
      <c r="R446" s="164"/>
    </row>
    <row r="447" spans="2:23" ht="15.75" x14ac:dyDescent="0.25">
      <c r="E447" s="166"/>
      <c r="R447" s="164"/>
    </row>
    <row r="448" spans="2:23" ht="15.75" x14ac:dyDescent="0.25">
      <c r="E448" s="166"/>
      <c r="R448" s="164"/>
    </row>
    <row r="449" spans="2:23" ht="15.75" x14ac:dyDescent="0.25">
      <c r="E449" s="166"/>
      <c r="R449" s="164"/>
    </row>
    <row r="450" spans="2:23" ht="15.75" x14ac:dyDescent="0.25">
      <c r="E450" s="166"/>
      <c r="R450" s="164"/>
    </row>
    <row r="451" spans="2:23" ht="15.75" x14ac:dyDescent="0.25">
      <c r="E451" s="166"/>
      <c r="R451" s="164"/>
    </row>
    <row r="452" spans="2:23" ht="15.75" x14ac:dyDescent="0.25">
      <c r="E452" s="166"/>
      <c r="R452" s="164"/>
    </row>
    <row r="453" spans="2:23" ht="15.75" x14ac:dyDescent="0.25">
      <c r="E453" s="166"/>
      <c r="R453" s="164"/>
    </row>
    <row r="454" spans="2:23" ht="15.75" x14ac:dyDescent="0.25">
      <c r="E454" s="166"/>
      <c r="R454" s="164"/>
    </row>
    <row r="455" spans="2:23" ht="15.75" x14ac:dyDescent="0.25">
      <c r="E455" s="166"/>
      <c r="R455" s="164"/>
    </row>
    <row r="456" spans="2:23" ht="15.75" x14ac:dyDescent="0.25">
      <c r="E456" s="166"/>
      <c r="R456" s="164"/>
    </row>
    <row r="457" spans="2:23" ht="15.75" x14ac:dyDescent="0.25">
      <c r="E457" s="166"/>
      <c r="R457" s="164"/>
    </row>
    <row r="458" spans="2:23" s="23" customFormat="1" ht="16.5" x14ac:dyDescent="0.3">
      <c r="B458" s="24"/>
      <c r="C458" s="24"/>
      <c r="E458" s="166"/>
      <c r="F458" s="25"/>
      <c r="H458" s="24"/>
      <c r="I458" s="24"/>
      <c r="L458" s="24"/>
      <c r="N458" s="24"/>
      <c r="P458" s="97"/>
      <c r="R458" s="164"/>
      <c r="S458" s="37"/>
      <c r="U458" s="24"/>
      <c r="V458" s="24"/>
      <c r="W458" s="28"/>
    </row>
    <row r="459" spans="2:23" s="23" customFormat="1" ht="16.5" x14ac:dyDescent="0.3">
      <c r="B459" s="24"/>
      <c r="C459" s="24"/>
      <c r="E459" s="166"/>
      <c r="F459" s="25"/>
      <c r="H459" s="24"/>
      <c r="I459" s="24"/>
      <c r="L459" s="24"/>
      <c r="N459" s="24"/>
      <c r="P459" s="97"/>
      <c r="R459" s="164"/>
      <c r="S459" s="37"/>
      <c r="U459" s="24"/>
      <c r="V459" s="24"/>
      <c r="W459" s="28"/>
    </row>
    <row r="460" spans="2:23" s="23" customFormat="1" ht="16.5" x14ac:dyDescent="0.3">
      <c r="B460" s="24"/>
      <c r="C460" s="24"/>
      <c r="E460" s="166"/>
      <c r="F460" s="25"/>
      <c r="H460" s="24"/>
      <c r="I460" s="24"/>
      <c r="L460" s="24"/>
      <c r="N460" s="24"/>
      <c r="P460" s="97"/>
      <c r="R460" s="164"/>
      <c r="S460" s="37"/>
      <c r="U460" s="24"/>
      <c r="V460" s="24"/>
      <c r="W460" s="28"/>
    </row>
    <row r="461" spans="2:23" s="23" customFormat="1" ht="16.5" x14ac:dyDescent="0.3">
      <c r="B461" s="24"/>
      <c r="C461" s="24"/>
      <c r="E461" s="166"/>
      <c r="F461" s="25"/>
      <c r="H461" s="24"/>
      <c r="I461" s="24"/>
      <c r="L461" s="24"/>
      <c r="N461" s="24"/>
      <c r="P461" s="97"/>
      <c r="R461" s="164"/>
      <c r="S461" s="37"/>
      <c r="U461" s="24"/>
      <c r="V461" s="24"/>
      <c r="W461" s="28"/>
    </row>
    <row r="462" spans="2:23" s="23" customFormat="1" ht="16.5" x14ac:dyDescent="0.3">
      <c r="B462" s="24"/>
      <c r="C462" s="24"/>
      <c r="E462" s="166"/>
      <c r="F462" s="25"/>
      <c r="H462" s="24"/>
      <c r="I462" s="24"/>
      <c r="L462" s="24"/>
      <c r="N462" s="24"/>
      <c r="P462" s="97"/>
      <c r="R462" s="164"/>
      <c r="S462" s="37"/>
      <c r="U462" s="24"/>
      <c r="V462" s="24"/>
      <c r="W462" s="28"/>
    </row>
    <row r="463" spans="2:23" s="23" customFormat="1" ht="16.5" x14ac:dyDescent="0.3">
      <c r="B463" s="24"/>
      <c r="C463" s="24"/>
      <c r="E463" s="166"/>
      <c r="F463" s="25"/>
      <c r="H463" s="24"/>
      <c r="I463" s="24"/>
      <c r="L463" s="24"/>
      <c r="N463" s="24"/>
      <c r="P463" s="97"/>
      <c r="R463" s="164"/>
      <c r="S463" s="37"/>
      <c r="U463" s="24"/>
      <c r="V463" s="24"/>
      <c r="W463" s="28"/>
    </row>
    <row r="464" spans="2:23" s="23" customFormat="1" ht="16.5" x14ac:dyDescent="0.3">
      <c r="B464" s="24"/>
      <c r="C464" s="24"/>
      <c r="E464" s="166"/>
      <c r="H464" s="24"/>
      <c r="I464" s="24"/>
      <c r="L464" s="24"/>
      <c r="N464" s="24"/>
      <c r="P464" s="97"/>
      <c r="R464" s="164"/>
      <c r="S464" s="37"/>
      <c r="U464" s="24"/>
      <c r="V464" s="24"/>
      <c r="W464" s="28"/>
    </row>
    <row r="465" spans="2:23" s="23" customFormat="1" ht="16.5" x14ac:dyDescent="0.3">
      <c r="B465" s="24"/>
      <c r="C465" s="24"/>
      <c r="E465" s="166"/>
      <c r="H465" s="24"/>
      <c r="I465" s="24"/>
      <c r="L465" s="24"/>
      <c r="N465" s="24"/>
      <c r="P465" s="97"/>
      <c r="R465" s="164"/>
      <c r="S465" s="37"/>
      <c r="U465" s="24"/>
      <c r="V465" s="24"/>
      <c r="W465" s="28"/>
    </row>
    <row r="466" spans="2:23" s="23" customFormat="1" ht="16.5" x14ac:dyDescent="0.3">
      <c r="B466" s="24"/>
      <c r="C466" s="24"/>
      <c r="E466" s="166"/>
      <c r="H466" s="24"/>
      <c r="I466" s="24"/>
      <c r="L466" s="24"/>
      <c r="N466" s="24"/>
      <c r="P466" s="97"/>
      <c r="R466" s="164"/>
      <c r="S466" s="37"/>
      <c r="U466" s="24"/>
      <c r="V466" s="24"/>
      <c r="W466" s="28"/>
    </row>
    <row r="467" spans="2:23" s="23" customFormat="1" ht="16.5" x14ac:dyDescent="0.3">
      <c r="B467" s="24"/>
      <c r="C467" s="24"/>
      <c r="E467" s="166"/>
      <c r="F467" s="25"/>
      <c r="H467" s="24"/>
      <c r="I467" s="24"/>
      <c r="L467" s="24"/>
      <c r="N467" s="24"/>
      <c r="P467" s="97"/>
      <c r="R467" s="164"/>
      <c r="S467" s="150"/>
      <c r="U467" s="24"/>
      <c r="V467" s="24"/>
      <c r="W467" s="28"/>
    </row>
    <row r="468" spans="2:23" s="23" customFormat="1" ht="16.5" x14ac:dyDescent="0.3">
      <c r="B468" s="24"/>
      <c r="C468" s="24"/>
      <c r="E468" s="166"/>
      <c r="F468" s="25"/>
      <c r="H468" s="24"/>
      <c r="I468" s="24"/>
      <c r="L468" s="24"/>
      <c r="N468" s="24"/>
      <c r="P468" s="97"/>
      <c r="R468" s="164"/>
      <c r="S468" s="150"/>
      <c r="U468" s="24"/>
      <c r="V468" s="24"/>
      <c r="W468" s="28"/>
    </row>
    <row r="469" spans="2:23" s="23" customFormat="1" ht="16.5" x14ac:dyDescent="0.3">
      <c r="B469" s="24"/>
      <c r="C469" s="24"/>
      <c r="E469" s="166"/>
      <c r="F469" s="25"/>
      <c r="H469" s="24"/>
      <c r="I469" s="24"/>
      <c r="L469" s="24"/>
      <c r="N469" s="24"/>
      <c r="P469" s="97"/>
      <c r="R469" s="164"/>
      <c r="S469" s="150"/>
      <c r="U469" s="24"/>
      <c r="V469" s="24"/>
      <c r="W469" s="28"/>
    </row>
    <row r="470" spans="2:23" s="23" customFormat="1" ht="16.5" x14ac:dyDescent="0.3">
      <c r="B470" s="24"/>
      <c r="C470" s="24"/>
      <c r="E470" s="166"/>
      <c r="F470" s="25"/>
      <c r="H470" s="24"/>
      <c r="I470" s="24"/>
      <c r="L470" s="24"/>
      <c r="N470" s="24"/>
      <c r="P470" s="97"/>
      <c r="R470" s="164"/>
      <c r="S470" s="150"/>
      <c r="U470" s="24"/>
      <c r="V470" s="24"/>
      <c r="W470" s="28"/>
    </row>
    <row r="471" spans="2:23" s="23" customFormat="1" ht="16.5" x14ac:dyDescent="0.3">
      <c r="B471" s="24"/>
      <c r="C471" s="24"/>
      <c r="E471" s="166"/>
      <c r="F471" s="25"/>
      <c r="H471" s="24"/>
      <c r="I471" s="24"/>
      <c r="L471" s="24"/>
      <c r="N471" s="24"/>
      <c r="P471" s="97"/>
      <c r="R471" s="164"/>
      <c r="S471" s="150"/>
      <c r="U471" s="24"/>
      <c r="V471" s="24"/>
      <c r="W471" s="28"/>
    </row>
    <row r="472" spans="2:23" s="23" customFormat="1" ht="16.5" x14ac:dyDescent="0.3">
      <c r="B472" s="24"/>
      <c r="C472" s="24"/>
      <c r="E472" s="166"/>
      <c r="F472" s="25"/>
      <c r="H472" s="24"/>
      <c r="I472" s="24"/>
      <c r="L472" s="24"/>
      <c r="N472" s="24"/>
      <c r="P472" s="97"/>
      <c r="R472" s="164"/>
      <c r="S472" s="150"/>
      <c r="U472" s="24"/>
      <c r="V472" s="24"/>
      <c r="W472" s="28"/>
    </row>
    <row r="473" spans="2:23" s="23" customFormat="1" ht="16.5" x14ac:dyDescent="0.3">
      <c r="B473" s="24"/>
      <c r="C473" s="24"/>
      <c r="E473" s="166"/>
      <c r="F473" s="25"/>
      <c r="H473" s="24"/>
      <c r="I473" s="24"/>
      <c r="L473" s="24"/>
      <c r="N473" s="24"/>
      <c r="P473" s="97"/>
      <c r="R473" s="164"/>
      <c r="S473" s="151"/>
      <c r="U473" s="24"/>
      <c r="V473" s="24"/>
      <c r="W473" s="28"/>
    </row>
    <row r="474" spans="2:23" s="23" customFormat="1" ht="16.5" x14ac:dyDescent="0.3">
      <c r="B474" s="24"/>
      <c r="C474" s="24"/>
      <c r="E474" s="166"/>
      <c r="F474" s="25"/>
      <c r="H474" s="24"/>
      <c r="I474" s="24"/>
      <c r="L474" s="24"/>
      <c r="N474" s="24"/>
      <c r="P474" s="97"/>
      <c r="R474" s="164"/>
      <c r="S474" s="150"/>
      <c r="U474" s="24"/>
      <c r="V474" s="24"/>
      <c r="W474" s="28"/>
    </row>
    <row r="475" spans="2:23" s="23" customFormat="1" ht="16.5" x14ac:dyDescent="0.3">
      <c r="B475" s="24"/>
      <c r="C475" s="24"/>
      <c r="E475" s="166"/>
      <c r="F475" s="25"/>
      <c r="H475" s="24"/>
      <c r="I475" s="24"/>
      <c r="L475" s="24"/>
      <c r="N475" s="24"/>
      <c r="P475" s="97"/>
      <c r="R475" s="164"/>
      <c r="S475" s="150"/>
      <c r="U475" s="24"/>
      <c r="V475" s="24"/>
      <c r="W475" s="28"/>
    </row>
    <row r="476" spans="2:23" s="23" customFormat="1" ht="16.5" x14ac:dyDescent="0.3">
      <c r="B476" s="24"/>
      <c r="C476" s="24"/>
      <c r="E476" s="166"/>
      <c r="F476" s="25"/>
      <c r="H476" s="24"/>
      <c r="I476" s="24"/>
      <c r="L476" s="24"/>
      <c r="N476" s="24"/>
      <c r="P476" s="97"/>
      <c r="R476" s="164"/>
      <c r="S476" s="150"/>
      <c r="U476" s="24"/>
      <c r="V476" s="24"/>
      <c r="W476" s="28"/>
    </row>
    <row r="477" spans="2:23" s="23" customFormat="1" ht="16.5" x14ac:dyDescent="0.3">
      <c r="B477" s="24"/>
      <c r="C477" s="24"/>
      <c r="E477" s="166"/>
      <c r="F477" s="25"/>
      <c r="H477" s="24"/>
      <c r="I477" s="24"/>
      <c r="L477" s="24"/>
      <c r="N477" s="24"/>
      <c r="P477" s="97"/>
      <c r="R477" s="164"/>
      <c r="S477" s="150"/>
      <c r="U477" s="24"/>
      <c r="V477" s="24"/>
      <c r="W477" s="28"/>
    </row>
    <row r="478" spans="2:23" s="23" customFormat="1" ht="16.5" x14ac:dyDescent="0.3">
      <c r="B478" s="24"/>
      <c r="C478" s="24"/>
      <c r="E478" s="166"/>
      <c r="F478" s="25"/>
      <c r="H478" s="24"/>
      <c r="I478" s="24"/>
      <c r="L478" s="24"/>
      <c r="N478" s="24"/>
      <c r="P478" s="97"/>
      <c r="R478" s="164"/>
      <c r="S478" s="151"/>
      <c r="U478" s="24"/>
      <c r="V478" s="24"/>
      <c r="W478" s="28"/>
    </row>
    <row r="479" spans="2:23" ht="16.5" x14ac:dyDescent="0.3">
      <c r="E479" s="166"/>
      <c r="R479" s="164"/>
      <c r="W479" s="28"/>
    </row>
    <row r="480" spans="2:23" ht="16.5" x14ac:dyDescent="0.3">
      <c r="E480" s="166"/>
      <c r="R480" s="164"/>
      <c r="W480" s="28"/>
    </row>
    <row r="481" spans="5:23" ht="16.5" x14ac:dyDescent="0.3">
      <c r="E481" s="166"/>
      <c r="R481" s="164"/>
      <c r="W481" s="28"/>
    </row>
    <row r="482" spans="5:23" ht="16.5" x14ac:dyDescent="0.3">
      <c r="E482" s="166"/>
      <c r="R482" s="164"/>
      <c r="W482" s="28"/>
    </row>
    <row r="483" spans="5:23" ht="16.5" x14ac:dyDescent="0.3">
      <c r="E483" s="166"/>
      <c r="R483" s="164"/>
      <c r="W483" s="28"/>
    </row>
    <row r="484" spans="5:23" ht="16.5" x14ac:dyDescent="0.3">
      <c r="E484" s="166"/>
      <c r="R484" s="164"/>
      <c r="W484" s="28"/>
    </row>
    <row r="485" spans="5:23" ht="16.5" x14ac:dyDescent="0.3">
      <c r="E485" s="166"/>
      <c r="R485" s="164"/>
      <c r="W485" s="28"/>
    </row>
    <row r="486" spans="5:23" ht="16.5" x14ac:dyDescent="0.3">
      <c r="E486" s="166"/>
      <c r="R486" s="164"/>
      <c r="W486" s="28"/>
    </row>
    <row r="487" spans="5:23" ht="16.5" x14ac:dyDescent="0.3">
      <c r="E487" s="166"/>
      <c r="R487" s="164"/>
      <c r="W487" s="28"/>
    </row>
    <row r="488" spans="5:23" ht="16.5" x14ac:dyDescent="0.3">
      <c r="E488" s="166"/>
      <c r="R488" s="164"/>
      <c r="W488" s="28"/>
    </row>
    <row r="489" spans="5:23" ht="16.5" x14ac:dyDescent="0.3">
      <c r="E489" s="166"/>
      <c r="R489" s="164"/>
      <c r="W489" s="28"/>
    </row>
    <row r="490" spans="5:23" ht="16.5" x14ac:dyDescent="0.3">
      <c r="E490" s="166"/>
      <c r="R490" s="164"/>
      <c r="W490" s="28"/>
    </row>
    <row r="491" spans="5:23" ht="16.5" x14ac:dyDescent="0.3">
      <c r="E491" s="166"/>
      <c r="R491" s="164"/>
      <c r="W491" s="28"/>
    </row>
    <row r="492" spans="5:23" ht="16.5" x14ac:dyDescent="0.3">
      <c r="E492" s="166"/>
      <c r="R492" s="164"/>
      <c r="W492" s="28"/>
    </row>
    <row r="493" spans="5:23" ht="16.5" x14ac:dyDescent="0.3">
      <c r="E493" s="166"/>
      <c r="R493" s="164"/>
      <c r="W493" s="28"/>
    </row>
    <row r="494" spans="5:23" ht="16.5" x14ac:dyDescent="0.3">
      <c r="E494" s="166"/>
      <c r="R494" s="164"/>
      <c r="W494" s="28"/>
    </row>
    <row r="495" spans="5:23" ht="16.5" x14ac:dyDescent="0.3">
      <c r="E495" s="166"/>
      <c r="R495" s="164"/>
      <c r="W495" s="28"/>
    </row>
    <row r="496" spans="5:23" ht="16.5" x14ac:dyDescent="0.3">
      <c r="E496" s="166"/>
      <c r="R496" s="164"/>
      <c r="W496" s="28"/>
    </row>
    <row r="497" spans="5:23" ht="16.5" x14ac:dyDescent="0.3">
      <c r="E497" s="166"/>
      <c r="R497" s="164"/>
      <c r="W497" s="28"/>
    </row>
    <row r="498" spans="5:23" ht="16.5" x14ac:dyDescent="0.3">
      <c r="E498" s="166"/>
      <c r="R498" s="164"/>
      <c r="W498" s="28"/>
    </row>
    <row r="499" spans="5:23" ht="16.5" x14ac:dyDescent="0.3">
      <c r="E499" s="166"/>
      <c r="R499" s="164"/>
      <c r="W499" s="28"/>
    </row>
    <row r="500" spans="5:23" s="23" customFormat="1" ht="16.5" x14ac:dyDescent="0.3">
      <c r="E500" s="166"/>
      <c r="R500" s="164"/>
      <c r="W500" s="28"/>
    </row>
    <row r="501" spans="5:23" s="23" customFormat="1" ht="16.5" x14ac:dyDescent="0.3">
      <c r="E501" s="166"/>
      <c r="R501" s="164"/>
      <c r="W501" s="28"/>
    </row>
    <row r="502" spans="5:23" s="23" customFormat="1" ht="16.5" x14ac:dyDescent="0.3">
      <c r="E502" s="166"/>
      <c r="R502" s="164"/>
      <c r="W502" s="28"/>
    </row>
    <row r="503" spans="5:23" s="23" customFormat="1" ht="16.5" x14ac:dyDescent="0.3">
      <c r="E503" s="166"/>
      <c r="R503" s="164"/>
      <c r="W503" s="28"/>
    </row>
    <row r="504" spans="5:23" s="23" customFormat="1" ht="16.5" x14ac:dyDescent="0.3">
      <c r="E504" s="166"/>
      <c r="R504" s="164"/>
      <c r="W504" s="28"/>
    </row>
    <row r="505" spans="5:23" ht="16.5" x14ac:dyDescent="0.3">
      <c r="E505" s="166"/>
      <c r="R505" s="164"/>
      <c r="W505" s="28"/>
    </row>
    <row r="506" spans="5:23" ht="16.5" x14ac:dyDescent="0.3">
      <c r="E506" s="166"/>
      <c r="R506" s="164"/>
      <c r="W506" s="28"/>
    </row>
    <row r="507" spans="5:23" ht="16.5" x14ac:dyDescent="0.3">
      <c r="E507" s="166"/>
      <c r="R507" s="164"/>
      <c r="W507" s="28"/>
    </row>
    <row r="508" spans="5:23" ht="16.5" x14ac:dyDescent="0.3">
      <c r="E508" s="166"/>
      <c r="R508" s="164"/>
      <c r="W508" s="28"/>
    </row>
    <row r="509" spans="5:23" ht="16.5" x14ac:dyDescent="0.3">
      <c r="E509" s="166"/>
      <c r="R509" s="164"/>
      <c r="W509" s="28"/>
    </row>
    <row r="510" spans="5:23" ht="16.5" x14ac:dyDescent="0.3">
      <c r="E510" s="166"/>
      <c r="R510" s="164"/>
      <c r="W510" s="28"/>
    </row>
    <row r="511" spans="5:23" ht="16.5" x14ac:dyDescent="0.3">
      <c r="E511" s="166"/>
      <c r="R511" s="164"/>
      <c r="W511" s="28"/>
    </row>
    <row r="512" spans="5:23" ht="16.5" x14ac:dyDescent="0.3">
      <c r="E512" s="166"/>
      <c r="R512" s="164"/>
      <c r="W512" s="28"/>
    </row>
    <row r="513" spans="1:43" ht="16.5" x14ac:dyDescent="0.3">
      <c r="E513" s="166"/>
      <c r="R513" s="164"/>
      <c r="W513" s="28"/>
    </row>
    <row r="514" spans="1:43" ht="16.5" x14ac:dyDescent="0.3">
      <c r="E514" s="166"/>
      <c r="R514" s="164"/>
      <c r="W514" s="28"/>
    </row>
    <row r="515" spans="1:43" ht="16.5" x14ac:dyDescent="0.3">
      <c r="E515" s="166"/>
      <c r="R515" s="164"/>
      <c r="W515" s="28"/>
    </row>
    <row r="516" spans="1:43" ht="16.5" x14ac:dyDescent="0.3">
      <c r="E516" s="166"/>
      <c r="R516" s="164"/>
      <c r="W516" s="28"/>
    </row>
    <row r="517" spans="1:43" ht="16.5" x14ac:dyDescent="0.3">
      <c r="E517" s="166"/>
      <c r="R517" s="164"/>
      <c r="W517" s="28"/>
    </row>
    <row r="518" spans="1:43" s="23" customFormat="1" ht="16.5" x14ac:dyDescent="0.3">
      <c r="B518" s="30"/>
      <c r="C518" s="30"/>
      <c r="D518" s="25"/>
      <c r="E518" s="166"/>
      <c r="F518" s="25"/>
      <c r="H518" s="24"/>
      <c r="I518" s="24"/>
      <c r="L518" s="24"/>
      <c r="N518" s="24"/>
      <c r="P518" s="97"/>
      <c r="Q518" s="26"/>
      <c r="R518" s="164"/>
      <c r="S518" s="37"/>
      <c r="T518" s="25"/>
      <c r="U518" s="24"/>
      <c r="V518" s="24"/>
      <c r="W518" s="28"/>
    </row>
    <row r="519" spans="1:43" s="23" customFormat="1" ht="16.5" x14ac:dyDescent="0.3">
      <c r="B519" s="30"/>
      <c r="C519" s="30"/>
      <c r="D519" s="25"/>
      <c r="E519" s="166"/>
      <c r="F519" s="25"/>
      <c r="H519" s="24"/>
      <c r="I519" s="24"/>
      <c r="L519" s="24"/>
      <c r="N519" s="24"/>
      <c r="P519" s="97"/>
      <c r="Q519" s="26"/>
      <c r="R519" s="164"/>
      <c r="S519" s="41"/>
      <c r="T519" s="25"/>
      <c r="U519" s="24"/>
      <c r="V519" s="24"/>
      <c r="W519" s="28"/>
    </row>
    <row r="520" spans="1:43" s="23" customFormat="1" ht="16.5" x14ac:dyDescent="0.3">
      <c r="B520" s="30"/>
      <c r="C520" s="30"/>
      <c r="D520" s="25"/>
      <c r="E520" s="166"/>
      <c r="F520" s="25"/>
      <c r="H520" s="24"/>
      <c r="I520" s="24"/>
      <c r="L520" s="24"/>
      <c r="N520" s="24"/>
      <c r="P520" s="97"/>
      <c r="Q520" s="26"/>
      <c r="R520" s="164"/>
      <c r="S520" s="37"/>
      <c r="T520" s="25"/>
      <c r="U520" s="24"/>
      <c r="V520" s="24"/>
      <c r="W520" s="28"/>
    </row>
    <row r="521" spans="1:43" ht="16.5" x14ac:dyDescent="0.3">
      <c r="A521" s="23"/>
      <c r="B521" s="24"/>
      <c r="C521" s="24"/>
      <c r="D521" s="25"/>
      <c r="E521" s="166"/>
      <c r="F521" s="25"/>
      <c r="G521" s="23"/>
      <c r="H521" s="24"/>
      <c r="I521" s="24"/>
      <c r="J521" s="23"/>
      <c r="K521" s="23"/>
      <c r="L521" s="24"/>
      <c r="M521" s="23"/>
      <c r="N521" s="24"/>
      <c r="O521" s="23"/>
      <c r="P521" s="97"/>
      <c r="Q521" s="26"/>
      <c r="R521" s="164"/>
      <c r="S521" s="37"/>
      <c r="T521" s="25"/>
      <c r="U521" s="24"/>
      <c r="V521" s="24"/>
      <c r="W521" s="28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</row>
    <row r="522" spans="1:43" ht="16.5" x14ac:dyDescent="0.3">
      <c r="E522" s="166"/>
      <c r="R522" s="164"/>
      <c r="W522" s="28"/>
    </row>
    <row r="523" spans="1:43" ht="16.5" x14ac:dyDescent="0.3">
      <c r="E523" s="166"/>
      <c r="R523" s="164"/>
      <c r="W523" s="28"/>
    </row>
    <row r="524" spans="1:43" ht="16.5" x14ac:dyDescent="0.3">
      <c r="E524" s="166"/>
      <c r="R524" s="164"/>
      <c r="W524" s="28"/>
    </row>
    <row r="525" spans="1:43" ht="16.5" x14ac:dyDescent="0.3">
      <c r="E525" s="166"/>
      <c r="R525" s="164"/>
      <c r="W525" s="28"/>
    </row>
    <row r="526" spans="1:43" ht="16.5" x14ac:dyDescent="0.3">
      <c r="E526" s="166"/>
      <c r="R526" s="164"/>
      <c r="W526" s="28"/>
    </row>
    <row r="527" spans="1:43" ht="16.5" x14ac:dyDescent="0.3">
      <c r="E527" s="166"/>
      <c r="R527" s="164"/>
      <c r="W527" s="28"/>
    </row>
    <row r="528" spans="1:43" ht="16.5" x14ac:dyDescent="0.3">
      <c r="E528" s="166"/>
      <c r="R528" s="164"/>
      <c r="W528" s="28"/>
    </row>
    <row r="529" spans="1:66" ht="16.5" x14ac:dyDescent="0.3">
      <c r="E529" s="166"/>
      <c r="R529" s="164"/>
      <c r="W529" s="28"/>
    </row>
    <row r="530" spans="1:66" ht="16.5" x14ac:dyDescent="0.3">
      <c r="E530" s="166"/>
      <c r="R530" s="164"/>
      <c r="W530" s="28"/>
    </row>
    <row r="531" spans="1:66" s="126" customFormat="1" ht="16.5" x14ac:dyDescent="0.3">
      <c r="A531" s="23"/>
      <c r="B531" s="30"/>
      <c r="C531" s="30"/>
      <c r="D531" s="25"/>
      <c r="E531" s="166"/>
      <c r="F531" s="25"/>
      <c r="G531" s="23"/>
      <c r="H531" s="24"/>
      <c r="I531" s="24"/>
      <c r="J531" s="23"/>
      <c r="K531" s="23"/>
      <c r="L531" s="30"/>
      <c r="M531" s="23"/>
      <c r="N531" s="30"/>
      <c r="O531" s="23"/>
      <c r="P531" s="23"/>
      <c r="Q531" s="26"/>
      <c r="R531" s="164"/>
      <c r="S531" s="37"/>
      <c r="T531" s="25"/>
      <c r="U531" s="24"/>
      <c r="V531" s="30"/>
      <c r="W531" s="28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</row>
    <row r="532" spans="1:66" s="127" customFormat="1" ht="16.5" x14ac:dyDescent="0.3">
      <c r="A532" s="23"/>
      <c r="B532" s="30"/>
      <c r="C532" s="30"/>
      <c r="D532" s="25"/>
      <c r="E532" s="166"/>
      <c r="F532" s="25"/>
      <c r="G532" s="23"/>
      <c r="H532" s="24"/>
      <c r="I532" s="24"/>
      <c r="J532" s="23"/>
      <c r="K532" s="23"/>
      <c r="L532" s="30"/>
      <c r="M532" s="23"/>
      <c r="N532" s="30"/>
      <c r="O532" s="23"/>
      <c r="P532" s="23"/>
      <c r="Q532" s="26"/>
      <c r="R532" s="164"/>
      <c r="S532" s="37"/>
      <c r="T532" s="25"/>
      <c r="U532" s="24"/>
      <c r="V532" s="30"/>
      <c r="W532" s="28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</row>
    <row r="533" spans="1:66" s="128" customFormat="1" ht="16.5" x14ac:dyDescent="0.3">
      <c r="A533" s="23"/>
      <c r="B533" s="30"/>
      <c r="C533" s="30"/>
      <c r="D533" s="25"/>
      <c r="E533" s="166"/>
      <c r="F533" s="25"/>
      <c r="G533" s="23"/>
      <c r="H533" s="24"/>
      <c r="I533" s="24"/>
      <c r="J533" s="23"/>
      <c r="K533" s="23"/>
      <c r="L533" s="30"/>
      <c r="M533" s="23"/>
      <c r="N533" s="30"/>
      <c r="O533" s="23"/>
      <c r="P533" s="23"/>
      <c r="Q533" s="26"/>
      <c r="R533" s="164"/>
      <c r="S533" s="41"/>
      <c r="T533" s="25"/>
      <c r="U533" s="24"/>
      <c r="V533" s="30"/>
      <c r="W533" s="28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</row>
    <row r="534" spans="1:66" s="128" customFormat="1" ht="16.5" x14ac:dyDescent="0.3">
      <c r="A534" s="23"/>
      <c r="B534" s="30"/>
      <c r="C534" s="30"/>
      <c r="D534" s="25"/>
      <c r="E534" s="166"/>
      <c r="F534" s="25"/>
      <c r="G534" s="23"/>
      <c r="H534" s="24"/>
      <c r="I534" s="24"/>
      <c r="J534" s="23"/>
      <c r="K534" s="23"/>
      <c r="L534" s="30"/>
      <c r="M534" s="23"/>
      <c r="N534" s="30"/>
      <c r="O534" s="23"/>
      <c r="P534" s="23"/>
      <c r="Q534" s="26"/>
      <c r="R534" s="164"/>
      <c r="S534" s="37"/>
      <c r="T534" s="25"/>
      <c r="U534" s="24"/>
      <c r="V534" s="30"/>
      <c r="W534" s="28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</row>
    <row r="535" spans="1:66" s="128" customFormat="1" ht="16.5" x14ac:dyDescent="0.3">
      <c r="A535" s="23"/>
      <c r="B535" s="30"/>
      <c r="C535" s="30"/>
      <c r="D535" s="25"/>
      <c r="E535" s="166"/>
      <c r="F535" s="25"/>
      <c r="G535" s="23"/>
      <c r="H535" s="24"/>
      <c r="I535" s="24"/>
      <c r="J535" s="23"/>
      <c r="K535" s="23"/>
      <c r="L535" s="30"/>
      <c r="M535" s="23"/>
      <c r="N535" s="30"/>
      <c r="O535" s="23"/>
      <c r="P535" s="23"/>
      <c r="Q535" s="26"/>
      <c r="R535" s="164"/>
      <c r="S535" s="37"/>
      <c r="T535" s="25"/>
      <c r="U535" s="24"/>
      <c r="V535" s="30"/>
      <c r="W535" s="28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</row>
    <row r="536" spans="1:66" s="116" customFormat="1" ht="16.5" x14ac:dyDescent="0.3">
      <c r="A536" s="23"/>
      <c r="B536" s="30"/>
      <c r="C536" s="30"/>
      <c r="D536" s="25"/>
      <c r="E536" s="166"/>
      <c r="F536" s="25"/>
      <c r="G536" s="23"/>
      <c r="H536" s="24"/>
      <c r="I536" s="24"/>
      <c r="J536" s="23"/>
      <c r="K536" s="23"/>
      <c r="L536" s="30"/>
      <c r="M536" s="23"/>
      <c r="N536" s="30"/>
      <c r="O536" s="23"/>
      <c r="P536" s="23"/>
      <c r="Q536" s="26"/>
      <c r="R536" s="164"/>
      <c r="S536" s="37"/>
      <c r="T536" s="25"/>
      <c r="U536" s="24"/>
      <c r="V536" s="30"/>
      <c r="W536" s="28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</row>
    <row r="537" spans="1:66" s="120" customFormat="1" ht="16.5" x14ac:dyDescent="0.3">
      <c r="A537" s="23"/>
      <c r="B537" s="30"/>
      <c r="C537" s="30"/>
      <c r="D537" s="25"/>
      <c r="E537" s="166"/>
      <c r="F537" s="25"/>
      <c r="G537" s="23"/>
      <c r="H537" s="24"/>
      <c r="I537" s="24"/>
      <c r="J537" s="23"/>
      <c r="K537" s="23"/>
      <c r="L537" s="30"/>
      <c r="M537" s="23"/>
      <c r="N537" s="30"/>
      <c r="O537" s="23"/>
      <c r="P537" s="23"/>
      <c r="Q537" s="26"/>
      <c r="R537" s="164"/>
      <c r="S537" s="37"/>
      <c r="T537" s="25"/>
      <c r="U537" s="24"/>
      <c r="V537" s="30"/>
      <c r="W537" s="28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</row>
    <row r="538" spans="1:66" s="122" customFormat="1" ht="16.5" x14ac:dyDescent="0.3">
      <c r="A538" s="23"/>
      <c r="B538" s="30"/>
      <c r="C538" s="30"/>
      <c r="D538" s="25"/>
      <c r="E538" s="166"/>
      <c r="F538" s="25"/>
      <c r="G538" s="23"/>
      <c r="H538" s="24"/>
      <c r="I538" s="24"/>
      <c r="J538" s="23"/>
      <c r="K538" s="23"/>
      <c r="L538" s="30"/>
      <c r="M538" s="23"/>
      <c r="N538" s="30"/>
      <c r="O538" s="23"/>
      <c r="P538" s="23"/>
      <c r="Q538" s="26"/>
      <c r="R538" s="164"/>
      <c r="S538" s="37"/>
      <c r="T538" s="25"/>
      <c r="U538" s="24"/>
      <c r="V538" s="30"/>
      <c r="W538" s="28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</row>
    <row r="539" spans="1:66" s="125" customFormat="1" ht="16.5" x14ac:dyDescent="0.3">
      <c r="A539" s="23"/>
      <c r="B539" s="30"/>
      <c r="C539" s="30"/>
      <c r="D539" s="25"/>
      <c r="E539" s="166"/>
      <c r="F539" s="25"/>
      <c r="G539" s="23"/>
      <c r="H539" s="24"/>
      <c r="I539" s="24"/>
      <c r="J539" s="23"/>
      <c r="K539" s="23"/>
      <c r="L539" s="30"/>
      <c r="M539" s="23"/>
      <c r="N539" s="30"/>
      <c r="O539" s="23"/>
      <c r="P539" s="23"/>
      <c r="Q539" s="26"/>
      <c r="R539" s="164"/>
      <c r="S539" s="37"/>
      <c r="T539" s="25"/>
      <c r="U539" s="24"/>
      <c r="V539" s="30"/>
      <c r="W539" s="28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</row>
    <row r="540" spans="1:66" s="128" customFormat="1" ht="16.5" x14ac:dyDescent="0.3">
      <c r="A540" s="23"/>
      <c r="B540" s="30"/>
      <c r="C540" s="30"/>
      <c r="D540" s="25"/>
      <c r="E540" s="166"/>
      <c r="F540" s="25"/>
      <c r="G540" s="23"/>
      <c r="H540" s="24"/>
      <c r="I540" s="24"/>
      <c r="J540" s="23"/>
      <c r="K540" s="23"/>
      <c r="L540" s="30"/>
      <c r="M540" s="23"/>
      <c r="N540" s="30"/>
      <c r="O540" s="23"/>
      <c r="P540" s="23"/>
      <c r="Q540" s="26"/>
      <c r="R540" s="164"/>
      <c r="S540" s="37"/>
      <c r="T540" s="25"/>
      <c r="U540" s="24"/>
      <c r="V540" s="30"/>
      <c r="W540" s="28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</row>
    <row r="541" spans="1:66" s="123" customFormat="1" ht="16.5" x14ac:dyDescent="0.3">
      <c r="A541" s="23"/>
      <c r="B541" s="30"/>
      <c r="C541" s="30"/>
      <c r="D541" s="25"/>
      <c r="E541" s="166"/>
      <c r="F541" s="25"/>
      <c r="G541" s="23"/>
      <c r="H541" s="24"/>
      <c r="I541" s="24"/>
      <c r="J541" s="23"/>
      <c r="K541" s="23"/>
      <c r="L541" s="30"/>
      <c r="M541" s="23"/>
      <c r="N541" s="30"/>
      <c r="O541" s="23"/>
      <c r="P541" s="23"/>
      <c r="Q541" s="26"/>
      <c r="R541" s="164"/>
      <c r="S541" s="37"/>
      <c r="T541" s="25"/>
      <c r="U541" s="24"/>
      <c r="V541" s="30"/>
      <c r="W541" s="28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</row>
    <row r="542" spans="1:66" s="123" customFormat="1" ht="16.5" x14ac:dyDescent="0.3">
      <c r="A542" s="23"/>
      <c r="B542" s="30"/>
      <c r="C542" s="30"/>
      <c r="D542" s="25"/>
      <c r="E542" s="166"/>
      <c r="F542" s="25"/>
      <c r="G542" s="23"/>
      <c r="H542" s="24"/>
      <c r="I542" s="24"/>
      <c r="J542" s="23"/>
      <c r="K542" s="23"/>
      <c r="L542" s="30"/>
      <c r="M542" s="23"/>
      <c r="N542" s="30"/>
      <c r="O542" s="23"/>
      <c r="P542" s="23"/>
      <c r="Q542" s="26"/>
      <c r="R542" s="164"/>
      <c r="S542" s="37"/>
      <c r="T542" s="25"/>
      <c r="U542" s="24"/>
      <c r="V542" s="30"/>
      <c r="W542" s="28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</row>
    <row r="543" spans="1:66" s="123" customFormat="1" ht="16.5" x14ac:dyDescent="0.3">
      <c r="A543" s="23"/>
      <c r="B543" s="30"/>
      <c r="C543" s="30"/>
      <c r="D543" s="25"/>
      <c r="E543" s="166"/>
      <c r="F543" s="25"/>
      <c r="G543" s="23"/>
      <c r="H543" s="24"/>
      <c r="I543" s="24"/>
      <c r="J543" s="23"/>
      <c r="K543" s="23"/>
      <c r="L543" s="30"/>
      <c r="M543" s="23"/>
      <c r="N543" s="30"/>
      <c r="O543" s="23"/>
      <c r="P543" s="23"/>
      <c r="Q543" s="26"/>
      <c r="R543" s="164"/>
      <c r="S543" s="41"/>
      <c r="T543" s="25"/>
      <c r="U543" s="24"/>
      <c r="V543" s="30"/>
      <c r="W543" s="28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</row>
    <row r="544" spans="1:66" s="113" customFormat="1" ht="16.5" x14ac:dyDescent="0.3">
      <c r="A544" s="23"/>
      <c r="B544" s="30"/>
      <c r="C544" s="30"/>
      <c r="D544" s="25"/>
      <c r="E544" s="166"/>
      <c r="F544" s="25"/>
      <c r="G544" s="23"/>
      <c r="H544" s="24"/>
      <c r="I544" s="24"/>
      <c r="J544" s="23"/>
      <c r="K544" s="23"/>
      <c r="L544" s="30"/>
      <c r="M544" s="23"/>
      <c r="N544" s="30"/>
      <c r="O544" s="23"/>
      <c r="P544" s="23"/>
      <c r="Q544" s="26"/>
      <c r="R544" s="164"/>
      <c r="S544" s="37"/>
      <c r="T544" s="25"/>
      <c r="U544" s="24"/>
      <c r="V544" s="30"/>
      <c r="W544" s="28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</row>
    <row r="545" spans="1:66" s="107" customFormat="1" ht="16.5" x14ac:dyDescent="0.3">
      <c r="A545" s="23"/>
      <c r="B545" s="30"/>
      <c r="C545" s="30"/>
      <c r="D545" s="25"/>
      <c r="E545" s="166"/>
      <c r="F545" s="25"/>
      <c r="G545" s="23"/>
      <c r="H545" s="24"/>
      <c r="I545" s="24"/>
      <c r="J545" s="23"/>
      <c r="K545" s="23"/>
      <c r="L545" s="30"/>
      <c r="M545" s="23"/>
      <c r="N545" s="30"/>
      <c r="O545" s="23"/>
      <c r="P545" s="23"/>
      <c r="Q545" s="26"/>
      <c r="R545" s="164"/>
      <c r="S545" s="41"/>
      <c r="T545" s="25"/>
      <c r="U545" s="24"/>
      <c r="V545" s="30"/>
      <c r="W545" s="28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</row>
    <row r="546" spans="1:66" s="108" customFormat="1" ht="16.5" x14ac:dyDescent="0.3">
      <c r="A546" s="23"/>
      <c r="B546" s="30"/>
      <c r="C546" s="30"/>
      <c r="D546" s="25"/>
      <c r="E546" s="166"/>
      <c r="F546" s="25"/>
      <c r="G546" s="23"/>
      <c r="H546" s="24"/>
      <c r="I546" s="24"/>
      <c r="J546" s="23"/>
      <c r="K546" s="23"/>
      <c r="L546" s="30"/>
      <c r="M546" s="23"/>
      <c r="N546" s="30"/>
      <c r="O546" s="23"/>
      <c r="P546" s="23"/>
      <c r="Q546" s="26"/>
      <c r="R546" s="164"/>
      <c r="S546" s="37"/>
      <c r="T546" s="25"/>
      <c r="U546" s="24"/>
      <c r="V546" s="30"/>
      <c r="W546" s="28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</row>
    <row r="547" spans="1:66" s="114" customFormat="1" ht="16.5" x14ac:dyDescent="0.3">
      <c r="A547" s="23"/>
      <c r="B547" s="30"/>
      <c r="C547" s="30"/>
      <c r="D547" s="25"/>
      <c r="E547" s="166"/>
      <c r="F547" s="25"/>
      <c r="G547" s="23"/>
      <c r="H547" s="24"/>
      <c r="I547" s="24"/>
      <c r="J547" s="23"/>
      <c r="K547" s="23"/>
      <c r="L547" s="30"/>
      <c r="M547" s="23"/>
      <c r="N547" s="30"/>
      <c r="O547" s="23"/>
      <c r="P547" s="23"/>
      <c r="Q547" s="26"/>
      <c r="R547" s="164"/>
      <c r="S547" s="37"/>
      <c r="T547" s="25"/>
      <c r="U547" s="130"/>
      <c r="V547" s="30"/>
      <c r="W547" s="28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</row>
    <row r="548" spans="1:66" s="116" customFormat="1" ht="16.5" x14ac:dyDescent="0.3">
      <c r="A548" s="23"/>
      <c r="B548" s="30"/>
      <c r="C548" s="30"/>
      <c r="D548" s="25"/>
      <c r="E548" s="166"/>
      <c r="F548" s="25"/>
      <c r="G548" s="23"/>
      <c r="H548" s="24"/>
      <c r="I548" s="24"/>
      <c r="J548" s="23"/>
      <c r="K548" s="23"/>
      <c r="L548" s="30"/>
      <c r="M548" s="23"/>
      <c r="N548" s="30"/>
      <c r="O548" s="23"/>
      <c r="P548" s="23"/>
      <c r="Q548" s="26"/>
      <c r="R548" s="164"/>
      <c r="S548" s="41"/>
      <c r="T548" s="25"/>
      <c r="U548" s="30"/>
      <c r="V548" s="30"/>
      <c r="W548" s="28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</row>
    <row r="549" spans="1:66" s="116" customFormat="1" ht="16.5" x14ac:dyDescent="0.3">
      <c r="A549" s="23"/>
      <c r="B549" s="30"/>
      <c r="C549" s="30"/>
      <c r="D549" s="25"/>
      <c r="E549" s="166"/>
      <c r="F549" s="25"/>
      <c r="G549" s="23"/>
      <c r="H549" s="24"/>
      <c r="I549" s="24"/>
      <c r="J549" s="23"/>
      <c r="K549" s="23"/>
      <c r="L549" s="30"/>
      <c r="M549" s="23"/>
      <c r="N549" s="30"/>
      <c r="O549" s="23"/>
      <c r="P549" s="23"/>
      <c r="Q549" s="26"/>
      <c r="R549" s="164"/>
      <c r="S549" s="37"/>
      <c r="T549" s="25"/>
      <c r="U549" s="30"/>
      <c r="V549" s="30"/>
      <c r="W549" s="28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</row>
    <row r="550" spans="1:66" s="118" customFormat="1" ht="16.5" x14ac:dyDescent="0.3">
      <c r="A550" s="23"/>
      <c r="B550" s="30"/>
      <c r="C550" s="30"/>
      <c r="D550" s="25"/>
      <c r="E550" s="166"/>
      <c r="F550" s="25"/>
      <c r="G550" s="23"/>
      <c r="H550" s="24"/>
      <c r="I550" s="24"/>
      <c r="J550" s="23"/>
      <c r="K550" s="23"/>
      <c r="L550" s="30"/>
      <c r="M550" s="23"/>
      <c r="N550" s="30"/>
      <c r="O550" s="23"/>
      <c r="P550" s="23"/>
      <c r="Q550" s="26"/>
      <c r="R550" s="164"/>
      <c r="S550" s="41"/>
      <c r="T550" s="25"/>
      <c r="U550" s="30"/>
      <c r="V550" s="30"/>
      <c r="W550" s="28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</row>
    <row r="551" spans="1:66" s="119" customFormat="1" ht="16.5" x14ac:dyDescent="0.3">
      <c r="A551" s="23"/>
      <c r="B551" s="30"/>
      <c r="C551" s="30"/>
      <c r="D551" s="25"/>
      <c r="E551" s="166"/>
      <c r="F551" s="25"/>
      <c r="G551" s="23"/>
      <c r="H551" s="24"/>
      <c r="I551" s="24"/>
      <c r="J551" s="23"/>
      <c r="K551" s="23"/>
      <c r="L551" s="30"/>
      <c r="M551" s="23"/>
      <c r="N551" s="30"/>
      <c r="O551" s="23"/>
      <c r="P551" s="23"/>
      <c r="Q551" s="26"/>
      <c r="R551" s="164"/>
      <c r="S551" s="41"/>
      <c r="T551" s="25"/>
      <c r="U551" s="30"/>
      <c r="V551" s="30"/>
      <c r="W551" s="28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</row>
    <row r="552" spans="1:66" s="120" customFormat="1" ht="16.5" x14ac:dyDescent="0.3">
      <c r="A552" s="23"/>
      <c r="B552" s="30"/>
      <c r="C552" s="30"/>
      <c r="D552" s="25"/>
      <c r="E552" s="166"/>
      <c r="F552" s="25"/>
      <c r="G552" s="23"/>
      <c r="H552" s="24"/>
      <c r="I552" s="24"/>
      <c r="J552" s="23"/>
      <c r="K552" s="23"/>
      <c r="L552" s="30"/>
      <c r="M552" s="23"/>
      <c r="N552" s="30"/>
      <c r="O552" s="23"/>
      <c r="P552" s="23"/>
      <c r="Q552" s="26"/>
      <c r="R552" s="164"/>
      <c r="S552" s="37"/>
      <c r="T552" s="25"/>
      <c r="U552" s="30"/>
      <c r="V552" s="30"/>
      <c r="W552" s="28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</row>
    <row r="553" spans="1:66" s="120" customFormat="1" ht="16.5" x14ac:dyDescent="0.3">
      <c r="A553" s="23"/>
      <c r="B553" s="30"/>
      <c r="C553" s="30"/>
      <c r="D553" s="25"/>
      <c r="E553" s="166"/>
      <c r="F553" s="25"/>
      <c r="G553" s="23"/>
      <c r="H553" s="24"/>
      <c r="I553" s="24"/>
      <c r="J553" s="23"/>
      <c r="K553" s="23"/>
      <c r="L553" s="30"/>
      <c r="M553" s="23"/>
      <c r="N553" s="30"/>
      <c r="O553" s="23"/>
      <c r="P553" s="23"/>
      <c r="Q553" s="26"/>
      <c r="R553" s="164"/>
      <c r="S553" s="37"/>
      <c r="T553" s="25"/>
      <c r="U553" s="30"/>
      <c r="V553" s="30"/>
      <c r="W553" s="28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</row>
    <row r="554" spans="1:66" s="120" customFormat="1" ht="16.5" x14ac:dyDescent="0.3">
      <c r="A554" s="23"/>
      <c r="B554" s="30"/>
      <c r="C554" s="30"/>
      <c r="D554" s="25"/>
      <c r="E554" s="166"/>
      <c r="F554" s="25"/>
      <c r="G554" s="23"/>
      <c r="H554" s="24"/>
      <c r="I554" s="24"/>
      <c r="J554" s="23"/>
      <c r="K554" s="23"/>
      <c r="L554" s="30"/>
      <c r="M554" s="23"/>
      <c r="N554" s="30"/>
      <c r="O554" s="23"/>
      <c r="P554" s="23"/>
      <c r="Q554" s="26"/>
      <c r="R554" s="164"/>
      <c r="S554" s="41"/>
      <c r="T554" s="25"/>
      <c r="U554" s="30"/>
      <c r="V554" s="30"/>
      <c r="W554" s="28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</row>
    <row r="555" spans="1:66" s="121" customFormat="1" ht="16.5" x14ac:dyDescent="0.3">
      <c r="A555" s="23"/>
      <c r="B555" s="30"/>
      <c r="C555" s="30"/>
      <c r="D555" s="25"/>
      <c r="E555" s="166"/>
      <c r="F555" s="25"/>
      <c r="G555" s="23"/>
      <c r="H555" s="24"/>
      <c r="I555" s="24"/>
      <c r="J555" s="23"/>
      <c r="K555" s="23"/>
      <c r="L555" s="30"/>
      <c r="M555" s="23"/>
      <c r="N555" s="30"/>
      <c r="O555" s="23"/>
      <c r="P555" s="23"/>
      <c r="Q555" s="26"/>
      <c r="R555" s="164"/>
      <c r="S555" s="37"/>
      <c r="T555" s="25"/>
      <c r="U555" s="30"/>
      <c r="V555" s="30"/>
      <c r="W555" s="28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</row>
    <row r="556" spans="1:66" s="122" customFormat="1" ht="16.5" x14ac:dyDescent="0.3">
      <c r="A556" s="23"/>
      <c r="B556" s="30"/>
      <c r="C556" s="30"/>
      <c r="D556" s="25"/>
      <c r="E556" s="166"/>
      <c r="F556" s="25"/>
      <c r="G556" s="23"/>
      <c r="H556" s="24"/>
      <c r="I556" s="24"/>
      <c r="J556" s="23"/>
      <c r="K556" s="23"/>
      <c r="L556" s="30"/>
      <c r="M556" s="23"/>
      <c r="N556" s="30"/>
      <c r="O556" s="23"/>
      <c r="P556" s="23"/>
      <c r="Q556" s="26"/>
      <c r="R556" s="164"/>
      <c r="S556" s="37"/>
      <c r="T556" s="25"/>
      <c r="U556" s="30"/>
      <c r="V556" s="30"/>
      <c r="W556" s="28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</row>
    <row r="557" spans="1:66" s="122" customFormat="1" ht="16.5" x14ac:dyDescent="0.3">
      <c r="A557" s="23"/>
      <c r="B557" s="30"/>
      <c r="C557" s="30"/>
      <c r="D557" s="25"/>
      <c r="E557" s="166"/>
      <c r="F557" s="25"/>
      <c r="G557" s="23"/>
      <c r="H557" s="24"/>
      <c r="I557" s="24"/>
      <c r="J557" s="23"/>
      <c r="K557" s="23"/>
      <c r="L557" s="30"/>
      <c r="M557" s="23"/>
      <c r="N557" s="30"/>
      <c r="O557" s="23"/>
      <c r="P557" s="23"/>
      <c r="Q557" s="26"/>
      <c r="R557" s="164"/>
      <c r="S557" s="37"/>
      <c r="T557" s="25"/>
      <c r="U557" s="30"/>
      <c r="V557" s="30"/>
      <c r="W557" s="28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</row>
    <row r="558" spans="1:66" s="122" customFormat="1" ht="16.5" x14ac:dyDescent="0.3">
      <c r="A558" s="23"/>
      <c r="B558" s="30"/>
      <c r="C558" s="30"/>
      <c r="D558" s="25"/>
      <c r="E558" s="166"/>
      <c r="F558" s="25"/>
      <c r="G558" s="23"/>
      <c r="H558" s="24"/>
      <c r="I558" s="24"/>
      <c r="J558" s="23"/>
      <c r="K558" s="23"/>
      <c r="L558" s="30"/>
      <c r="M558" s="23"/>
      <c r="N558" s="30"/>
      <c r="O558" s="23"/>
      <c r="P558" s="23"/>
      <c r="Q558" s="26"/>
      <c r="R558" s="164"/>
      <c r="S558" s="41"/>
      <c r="T558" s="25"/>
      <c r="U558" s="30"/>
      <c r="V558" s="30"/>
      <c r="W558" s="28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</row>
    <row r="559" spans="1:66" s="123" customFormat="1" ht="16.5" x14ac:dyDescent="0.3">
      <c r="A559" s="23"/>
      <c r="B559" s="30"/>
      <c r="C559" s="30"/>
      <c r="D559" s="25"/>
      <c r="E559" s="166"/>
      <c r="F559" s="25"/>
      <c r="G559" s="23"/>
      <c r="H559" s="24"/>
      <c r="I559" s="24"/>
      <c r="J559" s="23"/>
      <c r="K559" s="23"/>
      <c r="L559" s="30"/>
      <c r="M559" s="23"/>
      <c r="N559" s="30"/>
      <c r="O559" s="23"/>
      <c r="P559" s="23"/>
      <c r="Q559" s="26"/>
      <c r="R559" s="164"/>
      <c r="S559" s="41"/>
      <c r="T559" s="25"/>
      <c r="U559" s="30"/>
      <c r="V559" s="30"/>
      <c r="W559" s="28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</row>
    <row r="560" spans="1:66" s="114" customFormat="1" ht="16.5" x14ac:dyDescent="0.3">
      <c r="A560" s="23"/>
      <c r="B560" s="30"/>
      <c r="C560" s="30"/>
      <c r="D560" s="25"/>
      <c r="E560" s="166"/>
      <c r="F560" s="25"/>
      <c r="G560" s="23"/>
      <c r="H560" s="24"/>
      <c r="I560" s="24"/>
      <c r="J560" s="23"/>
      <c r="K560" s="23"/>
      <c r="L560" s="30"/>
      <c r="M560" s="23"/>
      <c r="N560" s="30"/>
      <c r="O560" s="23"/>
      <c r="P560" s="23"/>
      <c r="Q560" s="26"/>
      <c r="R560" s="164"/>
      <c r="S560" s="37"/>
      <c r="T560" s="25"/>
      <c r="U560" s="30"/>
      <c r="V560" s="30"/>
      <c r="W560" s="28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</row>
    <row r="561" spans="1:66" s="121" customFormat="1" ht="16.5" x14ac:dyDescent="0.3">
      <c r="A561" s="23"/>
      <c r="B561" s="30"/>
      <c r="C561" s="30"/>
      <c r="D561" s="25"/>
      <c r="E561" s="166"/>
      <c r="F561" s="25"/>
      <c r="G561" s="23"/>
      <c r="H561" s="24"/>
      <c r="I561" s="24"/>
      <c r="J561" s="23"/>
      <c r="K561" s="23"/>
      <c r="L561" s="30"/>
      <c r="M561" s="23"/>
      <c r="N561" s="30"/>
      <c r="O561" s="23"/>
      <c r="P561" s="23"/>
      <c r="Q561" s="26"/>
      <c r="R561" s="164"/>
      <c r="S561" s="37"/>
      <c r="T561" s="25"/>
      <c r="U561" s="30"/>
      <c r="V561" s="30"/>
      <c r="W561" s="28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</row>
    <row r="562" spans="1:66" s="114" customFormat="1" ht="16.5" x14ac:dyDescent="0.3">
      <c r="A562" s="23"/>
      <c r="B562" s="30"/>
      <c r="C562" s="30"/>
      <c r="D562" s="25"/>
      <c r="E562" s="166"/>
      <c r="F562" s="25"/>
      <c r="G562" s="23"/>
      <c r="H562" s="24"/>
      <c r="I562" s="24"/>
      <c r="J562" s="23"/>
      <c r="K562" s="23"/>
      <c r="L562" s="30"/>
      <c r="M562" s="23"/>
      <c r="N562" s="30"/>
      <c r="O562" s="23"/>
      <c r="P562" s="23"/>
      <c r="Q562" s="26"/>
      <c r="R562" s="164"/>
      <c r="S562" s="37"/>
      <c r="T562" s="25"/>
      <c r="U562" s="30"/>
      <c r="V562" s="30"/>
      <c r="W562" s="28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</row>
    <row r="563" spans="1:66" s="117" customFormat="1" ht="16.5" x14ac:dyDescent="0.3">
      <c r="A563" s="23"/>
      <c r="B563" s="30"/>
      <c r="C563" s="30"/>
      <c r="D563" s="25"/>
      <c r="E563" s="166"/>
      <c r="F563" s="25"/>
      <c r="G563" s="23"/>
      <c r="H563" s="24"/>
      <c r="I563" s="24"/>
      <c r="J563" s="23"/>
      <c r="K563" s="23"/>
      <c r="L563" s="30"/>
      <c r="M563" s="23"/>
      <c r="N563" s="30"/>
      <c r="O563" s="23"/>
      <c r="P563" s="23"/>
      <c r="Q563" s="26"/>
      <c r="R563" s="164"/>
      <c r="S563" s="37"/>
      <c r="T563" s="25"/>
      <c r="U563" s="30"/>
      <c r="V563" s="30"/>
      <c r="W563" s="28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</row>
    <row r="564" spans="1:66" s="108" customFormat="1" ht="16.5" x14ac:dyDescent="0.3">
      <c r="A564" s="23"/>
      <c r="B564" s="30"/>
      <c r="C564" s="30"/>
      <c r="D564" s="25"/>
      <c r="E564" s="166"/>
      <c r="F564" s="25"/>
      <c r="G564" s="23"/>
      <c r="H564" s="24"/>
      <c r="I564" s="24"/>
      <c r="J564" s="23"/>
      <c r="K564" s="23"/>
      <c r="L564" s="30"/>
      <c r="M564" s="23"/>
      <c r="N564" s="30"/>
      <c r="O564" s="23"/>
      <c r="P564" s="23"/>
      <c r="Q564" s="26"/>
      <c r="R564" s="164"/>
      <c r="S564" s="37"/>
      <c r="T564" s="25"/>
      <c r="U564" s="30"/>
      <c r="V564" s="30"/>
      <c r="W564" s="28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</row>
    <row r="565" spans="1:66" s="110" customFormat="1" ht="16.5" x14ac:dyDescent="0.3">
      <c r="A565" s="23"/>
      <c r="B565" s="30"/>
      <c r="C565" s="30"/>
      <c r="D565" s="25"/>
      <c r="E565" s="166"/>
      <c r="F565" s="25"/>
      <c r="G565" s="23"/>
      <c r="H565" s="24"/>
      <c r="I565" s="24"/>
      <c r="J565" s="23"/>
      <c r="K565" s="23"/>
      <c r="L565" s="30"/>
      <c r="M565" s="23"/>
      <c r="N565" s="30"/>
      <c r="O565" s="23"/>
      <c r="P565" s="23"/>
      <c r="Q565" s="26"/>
      <c r="R565" s="164"/>
      <c r="S565" s="37"/>
      <c r="T565" s="25"/>
      <c r="U565" s="30"/>
      <c r="V565" s="30"/>
      <c r="W565" s="28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</row>
    <row r="566" spans="1:66" s="112" customFormat="1" ht="16.5" x14ac:dyDescent="0.3">
      <c r="A566" s="23"/>
      <c r="B566" s="30"/>
      <c r="C566" s="30"/>
      <c r="D566" s="25"/>
      <c r="E566" s="166"/>
      <c r="F566" s="25"/>
      <c r="G566" s="23"/>
      <c r="H566" s="24"/>
      <c r="I566" s="24"/>
      <c r="J566" s="23"/>
      <c r="K566" s="23"/>
      <c r="L566" s="30"/>
      <c r="M566" s="23"/>
      <c r="N566" s="30"/>
      <c r="O566" s="23"/>
      <c r="P566" s="23"/>
      <c r="Q566" s="26"/>
      <c r="R566" s="164"/>
      <c r="S566" s="37"/>
      <c r="T566" s="25"/>
      <c r="U566" s="30"/>
      <c r="V566" s="30"/>
      <c r="W566" s="28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</row>
    <row r="567" spans="1:66" ht="16.5" x14ac:dyDescent="0.3">
      <c r="E567" s="166"/>
      <c r="R567" s="164"/>
      <c r="W567" s="28"/>
    </row>
    <row r="568" spans="1:66" ht="16.5" x14ac:dyDescent="0.3">
      <c r="E568" s="166"/>
      <c r="R568" s="164"/>
      <c r="W568" s="28"/>
    </row>
    <row r="569" spans="1:66" ht="16.5" x14ac:dyDescent="0.3">
      <c r="E569" s="166"/>
      <c r="R569" s="164"/>
      <c r="W569" s="28"/>
    </row>
    <row r="570" spans="1:66" ht="16.5" x14ac:dyDescent="0.3">
      <c r="E570" s="166"/>
      <c r="R570" s="164"/>
      <c r="W570" s="28"/>
    </row>
    <row r="571" spans="1:66" ht="16.5" x14ac:dyDescent="0.3">
      <c r="E571" s="166"/>
      <c r="R571" s="164"/>
      <c r="W571" s="28"/>
    </row>
    <row r="572" spans="1:66" ht="16.5" x14ac:dyDescent="0.3">
      <c r="E572" s="166"/>
      <c r="R572" s="164"/>
      <c r="W572" s="28"/>
    </row>
    <row r="573" spans="1:66" ht="16.5" x14ac:dyDescent="0.3">
      <c r="E573" s="166"/>
      <c r="R573" s="164"/>
      <c r="W573" s="28"/>
    </row>
    <row r="574" spans="1:66" ht="16.5" x14ac:dyDescent="0.3">
      <c r="E574" s="166"/>
      <c r="R574" s="164"/>
      <c r="W574" s="28"/>
    </row>
    <row r="575" spans="1:66" ht="16.5" x14ac:dyDescent="0.3">
      <c r="E575" s="166"/>
      <c r="R575" s="164"/>
      <c r="W575" s="28"/>
    </row>
    <row r="576" spans="1:66" ht="16.5" x14ac:dyDescent="0.3">
      <c r="E576" s="166"/>
      <c r="R576" s="164"/>
      <c r="W576" s="28"/>
    </row>
    <row r="577" spans="1:66" ht="16.5" x14ac:dyDescent="0.3">
      <c r="E577" s="166"/>
      <c r="R577" s="164"/>
      <c r="W577" s="28"/>
    </row>
    <row r="578" spans="1:66" ht="16.5" x14ac:dyDescent="0.3">
      <c r="E578" s="166"/>
      <c r="R578" s="164"/>
      <c r="W578" s="28"/>
    </row>
    <row r="579" spans="1:66" ht="16.5" x14ac:dyDescent="0.3">
      <c r="E579" s="166"/>
      <c r="R579" s="164"/>
      <c r="W579" s="28"/>
    </row>
    <row r="580" spans="1:66" ht="16.5" x14ac:dyDescent="0.3">
      <c r="E580" s="166"/>
      <c r="R580" s="164"/>
      <c r="W580" s="28"/>
    </row>
    <row r="581" spans="1:66" ht="16.5" x14ac:dyDescent="0.3">
      <c r="E581" s="166"/>
      <c r="R581" s="164"/>
      <c r="W581" s="28"/>
    </row>
    <row r="582" spans="1:66" ht="16.5" x14ac:dyDescent="0.3">
      <c r="E582" s="166"/>
      <c r="R582" s="164"/>
      <c r="W582" s="28"/>
    </row>
    <row r="583" spans="1:66" ht="16.5" x14ac:dyDescent="0.3">
      <c r="E583" s="166"/>
      <c r="R583" s="164"/>
      <c r="W583" s="28"/>
    </row>
    <row r="584" spans="1:66" ht="16.5" x14ac:dyDescent="0.3">
      <c r="E584" s="166"/>
      <c r="R584" s="164"/>
      <c r="W584" s="28"/>
    </row>
    <row r="585" spans="1:66" ht="16.5" x14ac:dyDescent="0.3">
      <c r="E585" s="166"/>
      <c r="R585" s="164"/>
      <c r="W585" s="28"/>
    </row>
    <row r="586" spans="1:66" ht="16.5" x14ac:dyDescent="0.3">
      <c r="E586" s="166"/>
      <c r="R586" s="164"/>
      <c r="W586" s="28"/>
    </row>
    <row r="587" spans="1:66" s="112" customFormat="1" ht="16.5" x14ac:dyDescent="0.3">
      <c r="A587" s="23"/>
      <c r="B587" s="30"/>
      <c r="C587" s="30"/>
      <c r="D587" s="25"/>
      <c r="E587" s="166"/>
      <c r="F587" s="25"/>
      <c r="G587" s="23"/>
      <c r="H587" s="24"/>
      <c r="I587" s="24"/>
      <c r="J587" s="23"/>
      <c r="K587" s="23"/>
      <c r="L587" s="30"/>
      <c r="M587" s="23"/>
      <c r="N587" s="30"/>
      <c r="O587" s="23"/>
      <c r="P587" s="23"/>
      <c r="Q587" s="26"/>
      <c r="R587" s="164"/>
      <c r="S587" s="41"/>
      <c r="T587" s="25"/>
      <c r="U587" s="30"/>
      <c r="V587" s="30"/>
      <c r="W587" s="28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</row>
    <row r="588" spans="1:66" ht="16.5" x14ac:dyDescent="0.3">
      <c r="E588" s="166"/>
      <c r="R588" s="164"/>
      <c r="W588" s="28"/>
    </row>
    <row r="589" spans="1:66" ht="16.5" x14ac:dyDescent="0.3">
      <c r="E589" s="166"/>
      <c r="R589" s="164"/>
      <c r="W589" s="28"/>
    </row>
    <row r="590" spans="1:66" ht="16.5" x14ac:dyDescent="0.3">
      <c r="E590" s="166"/>
      <c r="R590" s="164"/>
      <c r="W590" s="28"/>
    </row>
    <row r="591" spans="1:66" ht="16.5" x14ac:dyDescent="0.3">
      <c r="E591" s="166"/>
      <c r="R591" s="164"/>
      <c r="W591" s="28"/>
    </row>
    <row r="592" spans="1:66" ht="16.5" x14ac:dyDescent="0.3">
      <c r="E592" s="166"/>
      <c r="R592" s="164"/>
      <c r="W592" s="28"/>
    </row>
    <row r="593" spans="1:66" ht="16.5" x14ac:dyDescent="0.3">
      <c r="E593" s="166"/>
      <c r="R593" s="164"/>
      <c r="W593" s="28"/>
    </row>
    <row r="594" spans="1:66" ht="16.5" x14ac:dyDescent="0.3">
      <c r="E594" s="166"/>
      <c r="R594" s="164"/>
      <c r="W594" s="28"/>
    </row>
    <row r="595" spans="1:66" ht="16.5" x14ac:dyDescent="0.3">
      <c r="E595" s="166"/>
      <c r="R595" s="164"/>
      <c r="W595" s="28"/>
    </row>
    <row r="596" spans="1:66" ht="16.5" x14ac:dyDescent="0.3">
      <c r="E596" s="166"/>
      <c r="R596" s="164"/>
      <c r="W596" s="28"/>
    </row>
    <row r="597" spans="1:66" s="112" customFormat="1" ht="16.5" x14ac:dyDescent="0.3">
      <c r="A597" s="23"/>
      <c r="B597" s="30"/>
      <c r="C597" s="30"/>
      <c r="D597" s="25"/>
      <c r="E597" s="166"/>
      <c r="F597" s="25"/>
      <c r="G597" s="23"/>
      <c r="H597" s="24"/>
      <c r="I597" s="24"/>
      <c r="J597" s="23"/>
      <c r="K597" s="23"/>
      <c r="L597" s="30"/>
      <c r="M597" s="23"/>
      <c r="N597" s="30"/>
      <c r="O597" s="23"/>
      <c r="P597" s="23"/>
      <c r="Q597" s="26"/>
      <c r="R597" s="164"/>
      <c r="S597" s="37"/>
      <c r="T597" s="25"/>
      <c r="U597" s="30"/>
      <c r="V597" s="30"/>
      <c r="W597" s="28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</row>
    <row r="598" spans="1:66" ht="16.5" x14ac:dyDescent="0.3">
      <c r="E598" s="166"/>
      <c r="R598" s="164"/>
      <c r="W598" s="28"/>
    </row>
    <row r="599" spans="1:66" ht="16.5" x14ac:dyDescent="0.3">
      <c r="E599" s="166"/>
      <c r="R599" s="164"/>
      <c r="W599" s="28"/>
    </row>
    <row r="600" spans="1:66" ht="16.5" x14ac:dyDescent="0.3">
      <c r="E600" s="166"/>
      <c r="R600" s="164"/>
      <c r="W600" s="28"/>
    </row>
    <row r="601" spans="1:66" ht="16.5" x14ac:dyDescent="0.3">
      <c r="E601" s="166"/>
      <c r="R601" s="164"/>
      <c r="W601" s="28"/>
    </row>
    <row r="602" spans="1:66" ht="16.5" x14ac:dyDescent="0.3">
      <c r="E602" s="166"/>
      <c r="R602" s="164"/>
      <c r="W602" s="28"/>
    </row>
    <row r="603" spans="1:66" s="112" customFormat="1" ht="16.5" x14ac:dyDescent="0.3">
      <c r="A603" s="23"/>
      <c r="B603" s="30"/>
      <c r="C603" s="30"/>
      <c r="D603" s="25"/>
      <c r="E603" s="166"/>
      <c r="F603" s="25"/>
      <c r="G603" s="23"/>
      <c r="H603" s="24"/>
      <c r="I603" s="24"/>
      <c r="J603" s="23"/>
      <c r="K603" s="23"/>
      <c r="L603" s="30"/>
      <c r="M603" s="23"/>
      <c r="N603" s="30"/>
      <c r="O603" s="23"/>
      <c r="P603" s="23"/>
      <c r="Q603" s="26"/>
      <c r="R603" s="164"/>
      <c r="S603" s="41"/>
      <c r="T603" s="25"/>
      <c r="U603" s="30"/>
      <c r="V603" s="30"/>
      <c r="W603" s="28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</row>
    <row r="604" spans="1:66" ht="16.5" x14ac:dyDescent="0.3">
      <c r="E604" s="166"/>
      <c r="R604" s="164"/>
      <c r="W604" s="28"/>
    </row>
    <row r="605" spans="1:66" ht="16.5" x14ac:dyDescent="0.3">
      <c r="E605" s="166"/>
      <c r="R605" s="164"/>
      <c r="W605" s="28"/>
    </row>
    <row r="606" spans="1:66" ht="16.5" x14ac:dyDescent="0.3">
      <c r="E606" s="166"/>
      <c r="R606" s="164"/>
      <c r="W606" s="28"/>
    </row>
    <row r="607" spans="1:66" ht="16.5" x14ac:dyDescent="0.3">
      <c r="E607" s="166"/>
      <c r="R607" s="164"/>
      <c r="W607" s="28"/>
    </row>
    <row r="608" spans="1:66" s="112" customFormat="1" ht="16.5" x14ac:dyDescent="0.3">
      <c r="A608" s="23"/>
      <c r="B608" s="30"/>
      <c r="C608" s="30"/>
      <c r="D608" s="25"/>
      <c r="E608" s="166"/>
      <c r="F608" s="25"/>
      <c r="G608" s="23"/>
      <c r="H608" s="24"/>
      <c r="I608" s="24"/>
      <c r="J608" s="23"/>
      <c r="K608" s="23"/>
      <c r="L608" s="30"/>
      <c r="M608" s="23"/>
      <c r="N608" s="30"/>
      <c r="O608" s="23"/>
      <c r="P608" s="23"/>
      <c r="Q608" s="26"/>
      <c r="R608" s="164"/>
      <c r="S608" s="41"/>
      <c r="T608" s="25"/>
      <c r="U608" s="30"/>
      <c r="V608" s="30"/>
      <c r="W608" s="28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</row>
    <row r="609" spans="1:66" s="112" customFormat="1" ht="16.5" x14ac:dyDescent="0.3">
      <c r="A609" s="23"/>
      <c r="B609" s="30"/>
      <c r="C609" s="30"/>
      <c r="D609" s="25"/>
      <c r="E609" s="166"/>
      <c r="F609" s="25"/>
      <c r="G609" s="23"/>
      <c r="H609" s="24"/>
      <c r="I609" s="24"/>
      <c r="J609" s="23"/>
      <c r="K609" s="23"/>
      <c r="L609" s="30"/>
      <c r="M609" s="23"/>
      <c r="N609" s="30"/>
      <c r="O609" s="23"/>
      <c r="P609" s="23"/>
      <c r="Q609" s="26"/>
      <c r="R609" s="164"/>
      <c r="S609" s="37"/>
      <c r="T609" s="25"/>
      <c r="U609" s="30"/>
      <c r="V609" s="30"/>
      <c r="W609" s="28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</row>
    <row r="610" spans="1:66" ht="16.5" x14ac:dyDescent="0.3">
      <c r="E610" s="166"/>
      <c r="R610" s="164"/>
      <c r="W610" s="28"/>
    </row>
    <row r="611" spans="1:66" ht="16.5" x14ac:dyDescent="0.3">
      <c r="E611" s="166"/>
      <c r="R611" s="164"/>
      <c r="W611" s="28"/>
    </row>
    <row r="612" spans="1:66" ht="16.5" x14ac:dyDescent="0.3">
      <c r="E612" s="166"/>
      <c r="R612" s="164"/>
      <c r="W612" s="28"/>
    </row>
    <row r="613" spans="1:66" ht="16.5" x14ac:dyDescent="0.3">
      <c r="E613" s="166"/>
      <c r="R613" s="164"/>
      <c r="W613" s="28"/>
    </row>
    <row r="614" spans="1:66" s="112" customFormat="1" ht="16.5" x14ac:dyDescent="0.3">
      <c r="A614" s="23"/>
      <c r="B614" s="30"/>
      <c r="C614" s="30"/>
      <c r="D614" s="25"/>
      <c r="E614" s="166"/>
      <c r="F614" s="25"/>
      <c r="G614" s="23"/>
      <c r="H614" s="24"/>
      <c r="I614" s="24"/>
      <c r="J614" s="23"/>
      <c r="K614" s="23"/>
      <c r="L614" s="30"/>
      <c r="M614" s="23"/>
      <c r="N614" s="30"/>
      <c r="O614" s="23"/>
      <c r="P614" s="23"/>
      <c r="Q614" s="26"/>
      <c r="R614" s="164"/>
      <c r="S614" s="37"/>
      <c r="T614" s="25"/>
      <c r="U614" s="30"/>
      <c r="V614" s="30"/>
      <c r="W614" s="28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</row>
    <row r="615" spans="1:66" ht="16.5" x14ac:dyDescent="0.3">
      <c r="E615" s="166"/>
      <c r="R615" s="164"/>
      <c r="W615" s="28"/>
    </row>
    <row r="616" spans="1:66" s="93" customFormat="1" ht="16.5" x14ac:dyDescent="0.3">
      <c r="A616" s="23"/>
      <c r="B616" s="30"/>
      <c r="C616" s="30"/>
      <c r="D616" s="25"/>
      <c r="E616" s="166"/>
      <c r="F616" s="25"/>
      <c r="G616" s="23"/>
      <c r="H616" s="24"/>
      <c r="I616" s="24"/>
      <c r="J616" s="23"/>
      <c r="K616" s="23"/>
      <c r="L616" s="30"/>
      <c r="M616" s="23"/>
      <c r="N616" s="30"/>
      <c r="O616" s="23"/>
      <c r="P616" s="97"/>
      <c r="Q616" s="26"/>
      <c r="R616" s="164"/>
      <c r="S616" s="37"/>
      <c r="T616" s="25"/>
      <c r="U616" s="30"/>
      <c r="V616" s="30"/>
      <c r="W616" s="28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</row>
    <row r="617" spans="1:66" s="98" customFormat="1" ht="16.5" x14ac:dyDescent="0.3">
      <c r="A617" s="23"/>
      <c r="B617" s="30"/>
      <c r="C617" s="30"/>
      <c r="D617" s="25"/>
      <c r="E617" s="166"/>
      <c r="F617" s="25"/>
      <c r="G617" s="23"/>
      <c r="H617" s="24"/>
      <c r="I617" s="24"/>
      <c r="J617" s="23"/>
      <c r="K617" s="23"/>
      <c r="L617" s="30"/>
      <c r="M617" s="23"/>
      <c r="N617" s="30"/>
      <c r="O617" s="23"/>
      <c r="P617" s="97"/>
      <c r="Q617" s="26"/>
      <c r="R617" s="164"/>
      <c r="S617" s="37"/>
      <c r="T617" s="25"/>
      <c r="U617" s="30"/>
      <c r="V617" s="30"/>
      <c r="W617" s="28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</row>
    <row r="618" spans="1:66" s="100" customFormat="1" ht="16.5" x14ac:dyDescent="0.3">
      <c r="A618" s="23"/>
      <c r="B618" s="30"/>
      <c r="C618" s="30"/>
      <c r="D618" s="25"/>
      <c r="E618" s="166"/>
      <c r="F618" s="25"/>
      <c r="G618" s="23"/>
      <c r="H618" s="24"/>
      <c r="I618" s="24"/>
      <c r="J618" s="23"/>
      <c r="K618" s="23"/>
      <c r="L618" s="30"/>
      <c r="M618" s="23"/>
      <c r="N618" s="30"/>
      <c r="O618" s="23"/>
      <c r="P618" s="97"/>
      <c r="Q618" s="26"/>
      <c r="R618" s="164"/>
      <c r="S618" s="37"/>
      <c r="T618" s="25"/>
      <c r="U618" s="30"/>
      <c r="V618" s="30"/>
      <c r="W618" s="28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</row>
    <row r="619" spans="1:66" s="81" customFormat="1" ht="16.5" x14ac:dyDescent="0.3">
      <c r="A619" s="23"/>
      <c r="B619" s="30"/>
      <c r="C619" s="30"/>
      <c r="D619" s="25"/>
      <c r="E619" s="166"/>
      <c r="F619" s="25"/>
      <c r="G619" s="23"/>
      <c r="H619" s="24"/>
      <c r="I619" s="24"/>
      <c r="J619" s="23"/>
      <c r="K619" s="23"/>
      <c r="L619" s="30"/>
      <c r="M619" s="23"/>
      <c r="N619" s="30"/>
      <c r="O619" s="23"/>
      <c r="P619" s="23"/>
      <c r="Q619" s="26"/>
      <c r="R619" s="164"/>
      <c r="S619" s="37"/>
      <c r="T619" s="25"/>
      <c r="U619" s="30"/>
      <c r="V619" s="30"/>
      <c r="W619" s="28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</row>
    <row r="620" spans="1:66" s="84" customFormat="1" ht="16.5" x14ac:dyDescent="0.3">
      <c r="A620" s="23"/>
      <c r="B620" s="30"/>
      <c r="C620" s="30"/>
      <c r="D620" s="25"/>
      <c r="E620" s="166"/>
      <c r="F620" s="25"/>
      <c r="G620" s="23"/>
      <c r="H620" s="24"/>
      <c r="I620" s="24"/>
      <c r="J620" s="23"/>
      <c r="K620" s="23"/>
      <c r="L620" s="30"/>
      <c r="M620" s="23"/>
      <c r="N620" s="30"/>
      <c r="O620" s="23"/>
      <c r="P620" s="23"/>
      <c r="Q620" s="26"/>
      <c r="R620" s="164"/>
      <c r="S620" s="37"/>
      <c r="T620" s="25"/>
      <c r="U620" s="30"/>
      <c r="V620" s="30"/>
      <c r="W620" s="28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</row>
    <row r="621" spans="1:66" s="84" customFormat="1" ht="16.5" x14ac:dyDescent="0.3">
      <c r="A621" s="23"/>
      <c r="B621" s="30"/>
      <c r="C621" s="30"/>
      <c r="D621" s="25"/>
      <c r="E621" s="166"/>
      <c r="F621" s="25"/>
      <c r="G621" s="23"/>
      <c r="H621" s="24"/>
      <c r="I621" s="24"/>
      <c r="J621" s="23"/>
      <c r="K621" s="23"/>
      <c r="L621" s="30"/>
      <c r="M621" s="23"/>
      <c r="N621" s="30"/>
      <c r="O621" s="23"/>
      <c r="P621" s="23"/>
      <c r="Q621" s="26"/>
      <c r="R621" s="164"/>
      <c r="S621" s="37"/>
      <c r="T621" s="25"/>
      <c r="U621" s="30"/>
      <c r="V621" s="30"/>
      <c r="W621" s="28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</row>
    <row r="622" spans="1:66" s="84" customFormat="1" ht="16.5" x14ac:dyDescent="0.3">
      <c r="A622" s="23"/>
      <c r="B622" s="30"/>
      <c r="C622" s="30"/>
      <c r="D622" s="25"/>
      <c r="E622" s="166"/>
      <c r="F622" s="25"/>
      <c r="G622" s="23"/>
      <c r="H622" s="24"/>
      <c r="I622" s="24"/>
      <c r="J622" s="23"/>
      <c r="K622" s="23"/>
      <c r="L622" s="30"/>
      <c r="M622" s="23"/>
      <c r="N622" s="30"/>
      <c r="O622" s="23"/>
      <c r="P622" s="23"/>
      <c r="Q622" s="26"/>
      <c r="R622" s="164"/>
      <c r="S622" s="41"/>
      <c r="T622" s="25"/>
      <c r="U622" s="30"/>
      <c r="V622" s="30"/>
      <c r="W622" s="28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</row>
    <row r="623" spans="1:66" s="84" customFormat="1" ht="16.5" x14ac:dyDescent="0.3">
      <c r="A623" s="23"/>
      <c r="B623" s="30"/>
      <c r="C623" s="30"/>
      <c r="D623" s="25"/>
      <c r="E623" s="166"/>
      <c r="F623" s="25"/>
      <c r="G623" s="23"/>
      <c r="H623" s="24"/>
      <c r="I623" s="24"/>
      <c r="J623" s="23"/>
      <c r="K623" s="23"/>
      <c r="L623" s="30"/>
      <c r="M623" s="23"/>
      <c r="N623" s="30"/>
      <c r="O623" s="23"/>
      <c r="P623" s="23"/>
      <c r="Q623" s="26"/>
      <c r="R623" s="164"/>
      <c r="S623" s="37"/>
      <c r="T623" s="25"/>
      <c r="U623" s="30"/>
      <c r="V623" s="30"/>
      <c r="W623" s="28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</row>
    <row r="624" spans="1:66" s="84" customFormat="1" ht="16.5" x14ac:dyDescent="0.3">
      <c r="A624" s="23"/>
      <c r="B624" s="30"/>
      <c r="C624" s="30"/>
      <c r="D624" s="25"/>
      <c r="E624" s="166"/>
      <c r="F624" s="25"/>
      <c r="G624" s="23"/>
      <c r="H624" s="24"/>
      <c r="I624" s="24"/>
      <c r="J624" s="23"/>
      <c r="K624" s="23"/>
      <c r="L624" s="30"/>
      <c r="M624" s="23"/>
      <c r="N624" s="30"/>
      <c r="O624" s="23"/>
      <c r="P624" s="23"/>
      <c r="Q624" s="26"/>
      <c r="R624" s="164"/>
      <c r="S624" s="37"/>
      <c r="T624" s="25"/>
      <c r="U624" s="30"/>
      <c r="V624" s="30"/>
      <c r="W624" s="28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</row>
    <row r="625" spans="1:66" s="84" customFormat="1" ht="16.5" x14ac:dyDescent="0.3">
      <c r="A625" s="23"/>
      <c r="B625" s="30"/>
      <c r="C625" s="30"/>
      <c r="D625" s="25"/>
      <c r="E625" s="166"/>
      <c r="F625" s="25"/>
      <c r="G625" s="23"/>
      <c r="H625" s="24"/>
      <c r="I625" s="24"/>
      <c r="J625" s="23"/>
      <c r="K625" s="23"/>
      <c r="L625" s="30"/>
      <c r="M625" s="23"/>
      <c r="N625" s="30"/>
      <c r="O625" s="23"/>
      <c r="P625" s="23"/>
      <c r="Q625" s="26"/>
      <c r="R625" s="164"/>
      <c r="S625" s="37"/>
      <c r="T625" s="25"/>
      <c r="U625" s="30"/>
      <c r="V625" s="30"/>
      <c r="W625" s="28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</row>
    <row r="626" spans="1:66" s="84" customFormat="1" ht="16.5" x14ac:dyDescent="0.3">
      <c r="A626" s="23"/>
      <c r="B626" s="30"/>
      <c r="C626" s="30"/>
      <c r="D626" s="25"/>
      <c r="E626" s="166"/>
      <c r="F626" s="25"/>
      <c r="G626" s="23"/>
      <c r="H626" s="24"/>
      <c r="I626" s="24"/>
      <c r="J626" s="23"/>
      <c r="K626" s="23"/>
      <c r="L626" s="30"/>
      <c r="M626" s="23"/>
      <c r="N626" s="30"/>
      <c r="O626" s="23"/>
      <c r="P626" s="23"/>
      <c r="Q626" s="26"/>
      <c r="R626" s="164"/>
      <c r="S626" s="37"/>
      <c r="T626" s="25"/>
      <c r="U626" s="30"/>
      <c r="V626" s="30"/>
      <c r="W626" s="28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</row>
    <row r="627" spans="1:66" s="77" customFormat="1" ht="16.5" x14ac:dyDescent="0.3">
      <c r="A627" s="23"/>
      <c r="B627" s="30"/>
      <c r="C627" s="30"/>
      <c r="D627" s="25"/>
      <c r="E627" s="166"/>
      <c r="F627" s="25"/>
      <c r="G627" s="23"/>
      <c r="H627" s="24"/>
      <c r="I627" s="24"/>
      <c r="J627" s="23"/>
      <c r="K627" s="23"/>
      <c r="L627" s="30"/>
      <c r="M627" s="23"/>
      <c r="N627" s="30"/>
      <c r="O627" s="23"/>
      <c r="P627" s="23"/>
      <c r="Q627" s="26"/>
      <c r="R627" s="164"/>
      <c r="S627" s="37"/>
      <c r="T627" s="25"/>
      <c r="U627" s="30"/>
      <c r="V627" s="30"/>
      <c r="W627" s="28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</row>
    <row r="628" spans="1:66" s="73" customFormat="1" ht="16.5" x14ac:dyDescent="0.3">
      <c r="A628" s="23"/>
      <c r="B628" s="30"/>
      <c r="C628" s="30"/>
      <c r="D628" s="25"/>
      <c r="E628" s="166"/>
      <c r="F628" s="25"/>
      <c r="G628" s="23"/>
      <c r="H628" s="24"/>
      <c r="I628" s="24"/>
      <c r="J628" s="23"/>
      <c r="K628" s="23"/>
      <c r="L628" s="30"/>
      <c r="M628" s="23"/>
      <c r="N628" s="30"/>
      <c r="O628" s="23"/>
      <c r="P628" s="23"/>
      <c r="Q628" s="26"/>
      <c r="R628" s="164"/>
      <c r="S628" s="37"/>
      <c r="T628" s="25"/>
      <c r="U628" s="30"/>
      <c r="V628" s="30"/>
      <c r="W628" s="28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</row>
    <row r="629" spans="1:66" s="74" customFormat="1" ht="16.5" x14ac:dyDescent="0.3">
      <c r="A629" s="23"/>
      <c r="B629" s="30"/>
      <c r="C629" s="30"/>
      <c r="D629" s="25"/>
      <c r="E629" s="166"/>
      <c r="F629" s="25"/>
      <c r="G629" s="23"/>
      <c r="H629" s="24"/>
      <c r="I629" s="24"/>
      <c r="J629" s="23"/>
      <c r="K629" s="23"/>
      <c r="L629" s="30"/>
      <c r="M629" s="23"/>
      <c r="N629" s="30"/>
      <c r="O629" s="23"/>
      <c r="P629" s="23"/>
      <c r="Q629" s="26"/>
      <c r="R629" s="164"/>
      <c r="S629" s="37"/>
      <c r="T629" s="25"/>
      <c r="U629" s="30"/>
      <c r="V629" s="30"/>
      <c r="W629" s="28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</row>
    <row r="630" spans="1:66" s="74" customFormat="1" ht="16.5" x14ac:dyDescent="0.3">
      <c r="A630" s="23"/>
      <c r="B630" s="30"/>
      <c r="C630" s="30"/>
      <c r="D630" s="25"/>
      <c r="E630" s="166"/>
      <c r="F630" s="25"/>
      <c r="G630" s="23"/>
      <c r="H630" s="24"/>
      <c r="I630" s="24"/>
      <c r="J630" s="23"/>
      <c r="K630" s="23"/>
      <c r="L630" s="30"/>
      <c r="M630" s="23"/>
      <c r="N630" s="30"/>
      <c r="O630" s="23"/>
      <c r="P630" s="23"/>
      <c r="Q630" s="26"/>
      <c r="R630" s="164"/>
      <c r="S630" s="41"/>
      <c r="T630" s="25"/>
      <c r="U630" s="30"/>
      <c r="V630" s="30"/>
      <c r="W630" s="28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</row>
    <row r="631" spans="1:66" s="76" customFormat="1" ht="16.5" x14ac:dyDescent="0.3">
      <c r="A631" s="23"/>
      <c r="B631" s="30"/>
      <c r="C631" s="30"/>
      <c r="D631" s="25"/>
      <c r="E631" s="166"/>
      <c r="F631" s="25"/>
      <c r="G631" s="23"/>
      <c r="H631" s="24"/>
      <c r="I631" s="24"/>
      <c r="J631" s="23"/>
      <c r="K631" s="23"/>
      <c r="L631" s="30"/>
      <c r="M631" s="23"/>
      <c r="N631" s="30"/>
      <c r="O631" s="23"/>
      <c r="P631" s="23"/>
      <c r="Q631" s="26"/>
      <c r="R631" s="164"/>
      <c r="S631" s="37"/>
      <c r="T631" s="25"/>
      <c r="U631" s="30"/>
      <c r="V631" s="30"/>
      <c r="W631" s="28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</row>
    <row r="632" spans="1:66" s="79" customFormat="1" ht="16.5" x14ac:dyDescent="0.3">
      <c r="A632" s="23"/>
      <c r="B632" s="30"/>
      <c r="C632" s="30"/>
      <c r="D632" s="25"/>
      <c r="E632" s="166"/>
      <c r="F632" s="25"/>
      <c r="G632" s="23"/>
      <c r="H632" s="24"/>
      <c r="I632" s="24"/>
      <c r="J632" s="23"/>
      <c r="K632" s="23"/>
      <c r="L632" s="30"/>
      <c r="M632" s="23"/>
      <c r="N632" s="30"/>
      <c r="O632" s="23"/>
      <c r="P632" s="23"/>
      <c r="Q632" s="26"/>
      <c r="R632" s="164"/>
      <c r="S632" s="41"/>
      <c r="T632" s="25"/>
      <c r="U632" s="30"/>
      <c r="V632" s="30"/>
      <c r="W632" s="28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</row>
    <row r="633" spans="1:66" s="81" customFormat="1" ht="16.5" x14ac:dyDescent="0.3">
      <c r="A633" s="23"/>
      <c r="B633" s="30"/>
      <c r="C633" s="30"/>
      <c r="D633" s="25"/>
      <c r="E633" s="166"/>
      <c r="F633" s="25"/>
      <c r="G633" s="23"/>
      <c r="H633" s="24"/>
      <c r="I633" s="24"/>
      <c r="J633" s="23"/>
      <c r="K633" s="23"/>
      <c r="L633" s="30"/>
      <c r="M633" s="23"/>
      <c r="N633" s="30"/>
      <c r="O633" s="23"/>
      <c r="P633" s="23"/>
      <c r="Q633" s="26"/>
      <c r="R633" s="164"/>
      <c r="S633" s="41"/>
      <c r="T633" s="25"/>
      <c r="U633" s="30"/>
      <c r="V633" s="30"/>
      <c r="W633" s="28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</row>
    <row r="634" spans="1:66" s="83" customFormat="1" ht="16.5" x14ac:dyDescent="0.3">
      <c r="A634" s="23"/>
      <c r="B634" s="30"/>
      <c r="C634" s="30"/>
      <c r="D634" s="25"/>
      <c r="E634" s="166"/>
      <c r="F634" s="25"/>
      <c r="G634" s="23"/>
      <c r="H634" s="24"/>
      <c r="I634" s="24"/>
      <c r="J634" s="23"/>
      <c r="K634" s="23"/>
      <c r="L634" s="30"/>
      <c r="M634" s="23"/>
      <c r="N634" s="30"/>
      <c r="O634" s="23"/>
      <c r="P634" s="23"/>
      <c r="Q634" s="26"/>
      <c r="R634" s="164"/>
      <c r="S634" s="37"/>
      <c r="T634" s="25"/>
      <c r="U634" s="30"/>
      <c r="V634" s="30"/>
      <c r="W634" s="28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</row>
    <row r="635" spans="1:66" s="84" customFormat="1" ht="16.5" x14ac:dyDescent="0.3">
      <c r="A635" s="23"/>
      <c r="B635" s="30"/>
      <c r="C635" s="30"/>
      <c r="D635" s="25"/>
      <c r="E635" s="166"/>
      <c r="F635" s="25"/>
      <c r="G635" s="23"/>
      <c r="H635" s="24"/>
      <c r="I635" s="24"/>
      <c r="J635" s="23"/>
      <c r="K635" s="23"/>
      <c r="L635" s="30"/>
      <c r="M635" s="23"/>
      <c r="N635" s="30"/>
      <c r="O635" s="23"/>
      <c r="P635" s="23"/>
      <c r="Q635" s="26"/>
      <c r="R635" s="164"/>
      <c r="S635" s="41"/>
      <c r="T635" s="25"/>
      <c r="U635" s="30"/>
      <c r="V635" s="30"/>
      <c r="W635" s="28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</row>
    <row r="636" spans="1:66" s="84" customFormat="1" ht="16.5" x14ac:dyDescent="0.3">
      <c r="A636" s="23"/>
      <c r="B636" s="30"/>
      <c r="C636" s="30"/>
      <c r="D636" s="25"/>
      <c r="E636" s="166"/>
      <c r="F636" s="25"/>
      <c r="G636" s="23"/>
      <c r="H636" s="24"/>
      <c r="I636" s="24"/>
      <c r="J636" s="23"/>
      <c r="K636" s="23"/>
      <c r="L636" s="30"/>
      <c r="M636" s="23"/>
      <c r="N636" s="30"/>
      <c r="O636" s="23"/>
      <c r="P636" s="23"/>
      <c r="Q636" s="26"/>
      <c r="R636" s="164"/>
      <c r="S636" s="41"/>
      <c r="T636" s="25"/>
      <c r="U636" s="30"/>
      <c r="V636" s="30"/>
      <c r="W636" s="28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</row>
    <row r="637" spans="1:66" s="84" customFormat="1" ht="16.5" x14ac:dyDescent="0.3">
      <c r="A637" s="23"/>
      <c r="B637" s="30"/>
      <c r="C637" s="30"/>
      <c r="D637" s="25"/>
      <c r="E637" s="166"/>
      <c r="F637" s="25"/>
      <c r="G637" s="23"/>
      <c r="H637" s="24"/>
      <c r="I637" s="24"/>
      <c r="J637" s="23"/>
      <c r="K637" s="23"/>
      <c r="L637" s="30"/>
      <c r="M637" s="23"/>
      <c r="N637" s="30"/>
      <c r="O637" s="23"/>
      <c r="P637" s="23"/>
      <c r="Q637" s="26"/>
      <c r="R637" s="164"/>
      <c r="S637" s="37"/>
      <c r="T637" s="25"/>
      <c r="U637" s="30"/>
      <c r="V637" s="30"/>
      <c r="W637" s="28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</row>
    <row r="638" spans="1:66" s="67" customFormat="1" ht="16.5" x14ac:dyDescent="0.3">
      <c r="A638" s="23"/>
      <c r="B638" s="30"/>
      <c r="C638" s="30"/>
      <c r="D638" s="25"/>
      <c r="E638" s="166"/>
      <c r="F638" s="25"/>
      <c r="G638" s="23"/>
      <c r="H638" s="24"/>
      <c r="I638" s="24"/>
      <c r="J638" s="23"/>
      <c r="K638" s="23"/>
      <c r="L638" s="30"/>
      <c r="M638" s="23"/>
      <c r="N638" s="30"/>
      <c r="O638" s="23"/>
      <c r="P638" s="23"/>
      <c r="Q638" s="26"/>
      <c r="R638" s="164"/>
      <c r="S638" s="41"/>
      <c r="T638" s="25"/>
      <c r="U638" s="30"/>
      <c r="V638" s="30"/>
      <c r="W638" s="28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</row>
    <row r="639" spans="1:66" s="67" customFormat="1" ht="16.5" x14ac:dyDescent="0.3">
      <c r="A639" s="23"/>
      <c r="B639" s="30"/>
      <c r="C639" s="30"/>
      <c r="D639" s="25"/>
      <c r="E639" s="166"/>
      <c r="F639" s="25"/>
      <c r="G639" s="23"/>
      <c r="H639" s="24"/>
      <c r="I639" s="24"/>
      <c r="J639" s="23"/>
      <c r="K639" s="23"/>
      <c r="L639" s="30"/>
      <c r="M639" s="23"/>
      <c r="N639" s="30"/>
      <c r="O639" s="23"/>
      <c r="P639" s="23"/>
      <c r="Q639" s="26"/>
      <c r="R639" s="164"/>
      <c r="S639" s="37"/>
      <c r="T639" s="25"/>
      <c r="U639" s="30"/>
      <c r="V639" s="30"/>
      <c r="W639" s="28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</row>
    <row r="640" spans="1:66" s="78" customFormat="1" ht="16.5" x14ac:dyDescent="0.3">
      <c r="A640" s="23"/>
      <c r="B640" s="30"/>
      <c r="C640" s="30"/>
      <c r="D640" s="25"/>
      <c r="E640" s="166"/>
      <c r="F640" s="25"/>
      <c r="G640" s="23"/>
      <c r="H640" s="24"/>
      <c r="I640" s="24"/>
      <c r="J640" s="23"/>
      <c r="K640" s="23"/>
      <c r="L640" s="30"/>
      <c r="M640" s="23"/>
      <c r="N640" s="30"/>
      <c r="O640" s="23"/>
      <c r="P640" s="23"/>
      <c r="Q640" s="26"/>
      <c r="R640" s="164"/>
      <c r="S640" s="37"/>
      <c r="T640" s="25"/>
      <c r="U640" s="30"/>
      <c r="V640" s="30"/>
      <c r="W640" s="28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</row>
    <row r="641" spans="1:66" s="81" customFormat="1" ht="16.5" x14ac:dyDescent="0.3">
      <c r="A641" s="23"/>
      <c r="B641" s="30"/>
      <c r="C641" s="30"/>
      <c r="D641" s="25"/>
      <c r="E641" s="166"/>
      <c r="F641" s="25"/>
      <c r="G641" s="23"/>
      <c r="H641" s="24"/>
      <c r="I641" s="24"/>
      <c r="J641" s="23"/>
      <c r="K641" s="23"/>
      <c r="L641" s="30"/>
      <c r="M641" s="23"/>
      <c r="N641" s="30"/>
      <c r="O641" s="23"/>
      <c r="P641" s="23"/>
      <c r="Q641" s="26"/>
      <c r="R641" s="164"/>
      <c r="S641" s="41"/>
      <c r="T641" s="25"/>
      <c r="U641" s="30"/>
      <c r="V641" s="30"/>
      <c r="W641" s="28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</row>
    <row r="642" spans="1:66" s="84" customFormat="1" ht="16.5" x14ac:dyDescent="0.3">
      <c r="A642" s="23"/>
      <c r="B642" s="30"/>
      <c r="C642" s="30"/>
      <c r="D642" s="25"/>
      <c r="E642" s="166"/>
      <c r="F642" s="25"/>
      <c r="G642" s="23"/>
      <c r="H642" s="24"/>
      <c r="I642" s="24"/>
      <c r="J642" s="23"/>
      <c r="K642" s="23"/>
      <c r="L642" s="30"/>
      <c r="M642" s="23"/>
      <c r="N642" s="30"/>
      <c r="O642" s="23"/>
      <c r="P642" s="23"/>
      <c r="Q642" s="26"/>
      <c r="R642" s="164"/>
      <c r="S642" s="37"/>
      <c r="T642" s="25"/>
      <c r="U642" s="30"/>
      <c r="V642" s="30"/>
      <c r="W642" s="28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</row>
    <row r="643" spans="1:66" s="73" customFormat="1" ht="16.5" x14ac:dyDescent="0.3">
      <c r="A643" s="23"/>
      <c r="B643" s="30"/>
      <c r="C643" s="30"/>
      <c r="D643" s="25"/>
      <c r="E643" s="166"/>
      <c r="F643" s="25"/>
      <c r="G643" s="23"/>
      <c r="H643" s="24"/>
      <c r="I643" s="24"/>
      <c r="J643" s="23"/>
      <c r="K643" s="23"/>
      <c r="L643" s="30"/>
      <c r="M643" s="23"/>
      <c r="N643" s="30"/>
      <c r="O643" s="23"/>
      <c r="P643" s="23"/>
      <c r="Q643" s="26"/>
      <c r="R643" s="164"/>
      <c r="S643" s="37"/>
      <c r="T643" s="25"/>
      <c r="U643" s="30"/>
      <c r="V643" s="30"/>
      <c r="W643" s="28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</row>
    <row r="644" spans="1:66" s="67" customFormat="1" ht="16.5" x14ac:dyDescent="0.3">
      <c r="A644" s="23"/>
      <c r="B644" s="30"/>
      <c r="C644" s="30"/>
      <c r="D644" s="25"/>
      <c r="E644" s="166"/>
      <c r="F644" s="25"/>
      <c r="G644" s="23"/>
      <c r="H644" s="24"/>
      <c r="I644" s="24"/>
      <c r="J644" s="23"/>
      <c r="K644" s="23"/>
      <c r="L644" s="30"/>
      <c r="M644" s="23"/>
      <c r="N644" s="30"/>
      <c r="O644" s="23"/>
      <c r="P644" s="23"/>
      <c r="Q644" s="26"/>
      <c r="R644" s="164"/>
      <c r="S644" s="37"/>
      <c r="T644" s="25"/>
      <c r="U644" s="30"/>
      <c r="V644" s="30"/>
      <c r="W644" s="28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</row>
    <row r="645" spans="1:66" s="74" customFormat="1" ht="16.5" x14ac:dyDescent="0.3">
      <c r="A645" s="23"/>
      <c r="B645" s="30"/>
      <c r="C645" s="30"/>
      <c r="D645" s="25"/>
      <c r="E645" s="166"/>
      <c r="F645" s="25"/>
      <c r="G645" s="23"/>
      <c r="H645" s="24"/>
      <c r="I645" s="24"/>
      <c r="J645" s="23"/>
      <c r="K645" s="23"/>
      <c r="L645" s="30"/>
      <c r="M645" s="23"/>
      <c r="N645" s="30"/>
      <c r="O645" s="23"/>
      <c r="P645" s="23"/>
      <c r="Q645" s="26"/>
      <c r="R645" s="164"/>
      <c r="S645" s="41"/>
      <c r="T645" s="25"/>
      <c r="U645" s="30"/>
      <c r="V645" s="30"/>
      <c r="W645" s="28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</row>
    <row r="646" spans="1:66" s="67" customFormat="1" ht="16.5" x14ac:dyDescent="0.3">
      <c r="A646" s="23"/>
      <c r="B646" s="30"/>
      <c r="C646" s="30"/>
      <c r="D646" s="25"/>
      <c r="E646" s="166"/>
      <c r="F646" s="25"/>
      <c r="G646" s="23"/>
      <c r="H646" s="24"/>
      <c r="I646" s="24"/>
      <c r="J646" s="23"/>
      <c r="K646" s="23"/>
      <c r="L646" s="30"/>
      <c r="M646" s="23"/>
      <c r="N646" s="30"/>
      <c r="O646" s="23"/>
      <c r="P646" s="23"/>
      <c r="Q646" s="26"/>
      <c r="R646" s="164"/>
      <c r="S646" s="37"/>
      <c r="T646" s="25"/>
      <c r="U646" s="30"/>
      <c r="V646" s="30"/>
      <c r="W646" s="28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</row>
    <row r="647" spans="1:66" s="68" customFormat="1" ht="16.5" x14ac:dyDescent="0.3">
      <c r="A647" s="23"/>
      <c r="B647" s="30"/>
      <c r="C647" s="30"/>
      <c r="D647" s="25"/>
      <c r="E647" s="166"/>
      <c r="F647" s="25"/>
      <c r="G647" s="23"/>
      <c r="H647" s="24"/>
      <c r="I647" s="24"/>
      <c r="J647" s="23"/>
      <c r="K647" s="23"/>
      <c r="L647" s="30"/>
      <c r="M647" s="23"/>
      <c r="N647" s="30"/>
      <c r="O647" s="23"/>
      <c r="P647" s="23"/>
      <c r="Q647" s="26"/>
      <c r="R647" s="164"/>
      <c r="S647" s="37"/>
      <c r="T647" s="25"/>
      <c r="U647" s="30"/>
      <c r="V647" s="30"/>
      <c r="W647" s="28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</row>
    <row r="648" spans="1:66" s="68" customFormat="1" ht="16.5" x14ac:dyDescent="0.3">
      <c r="A648" s="23"/>
      <c r="B648" s="30"/>
      <c r="C648" s="30"/>
      <c r="D648" s="25"/>
      <c r="E648" s="166"/>
      <c r="F648" s="25"/>
      <c r="G648" s="23"/>
      <c r="H648" s="24"/>
      <c r="I648" s="24"/>
      <c r="J648" s="23"/>
      <c r="K648" s="23"/>
      <c r="L648" s="30"/>
      <c r="M648" s="23"/>
      <c r="N648" s="30"/>
      <c r="O648" s="23"/>
      <c r="P648" s="23"/>
      <c r="Q648" s="26"/>
      <c r="R648" s="164"/>
      <c r="S648" s="41"/>
      <c r="T648" s="25"/>
      <c r="U648" s="30"/>
      <c r="V648" s="30"/>
      <c r="W648" s="28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</row>
    <row r="649" spans="1:66" s="71" customFormat="1" ht="16.5" x14ac:dyDescent="0.3">
      <c r="A649" s="23"/>
      <c r="B649" s="30"/>
      <c r="C649" s="30"/>
      <c r="D649" s="25"/>
      <c r="E649" s="166"/>
      <c r="F649" s="25"/>
      <c r="G649" s="23"/>
      <c r="H649" s="24"/>
      <c r="I649" s="24"/>
      <c r="J649" s="23"/>
      <c r="K649" s="23"/>
      <c r="L649" s="30"/>
      <c r="M649" s="23"/>
      <c r="N649" s="30"/>
      <c r="O649" s="23"/>
      <c r="P649" s="23"/>
      <c r="Q649" s="26"/>
      <c r="R649" s="164"/>
      <c r="S649" s="41"/>
      <c r="T649" s="25"/>
      <c r="U649" s="30"/>
      <c r="V649" s="30"/>
      <c r="W649" s="28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</row>
    <row r="650" spans="1:66" s="62" customFormat="1" ht="16.5" x14ac:dyDescent="0.3">
      <c r="A650" s="23"/>
      <c r="B650" s="30"/>
      <c r="C650" s="30"/>
      <c r="D650" s="25"/>
      <c r="E650" s="166"/>
      <c r="F650" s="25"/>
      <c r="G650" s="25"/>
      <c r="H650" s="24"/>
      <c r="I650" s="24"/>
      <c r="J650" s="23"/>
      <c r="K650" s="23"/>
      <c r="L650" s="30"/>
      <c r="M650" s="23"/>
      <c r="N650" s="30"/>
      <c r="O650" s="23"/>
      <c r="P650" s="23"/>
      <c r="Q650" s="26"/>
      <c r="R650" s="164"/>
      <c r="S650" s="37"/>
      <c r="T650" s="25"/>
      <c r="U650" s="30"/>
      <c r="V650" s="30"/>
      <c r="W650" s="28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</row>
    <row r="651" spans="1:66" s="48" customFormat="1" ht="16.5" x14ac:dyDescent="0.3">
      <c r="A651" s="23"/>
      <c r="B651" s="30"/>
      <c r="C651" s="30"/>
      <c r="D651" s="25"/>
      <c r="E651" s="166"/>
      <c r="F651" s="25"/>
      <c r="G651" s="25"/>
      <c r="H651" s="24"/>
      <c r="I651" s="24"/>
      <c r="J651" s="23"/>
      <c r="K651" s="23"/>
      <c r="L651" s="24"/>
      <c r="M651" s="23"/>
      <c r="N651" s="24"/>
      <c r="O651" s="23"/>
      <c r="P651" s="23"/>
      <c r="Q651" s="26"/>
      <c r="R651" s="164"/>
      <c r="S651" s="41"/>
      <c r="T651" s="25"/>
      <c r="U651" s="30"/>
      <c r="V651" s="30"/>
      <c r="W651" s="28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</row>
    <row r="652" spans="1:66" s="48" customFormat="1" ht="16.5" x14ac:dyDescent="0.3">
      <c r="A652" s="23"/>
      <c r="B652" s="30"/>
      <c r="C652" s="30"/>
      <c r="D652" s="25"/>
      <c r="E652" s="166"/>
      <c r="F652" s="25"/>
      <c r="G652" s="25"/>
      <c r="H652" s="24"/>
      <c r="I652" s="24"/>
      <c r="J652" s="23"/>
      <c r="K652" s="23"/>
      <c r="L652" s="24"/>
      <c r="M652" s="23"/>
      <c r="N652" s="24"/>
      <c r="O652" s="23"/>
      <c r="P652" s="23"/>
      <c r="Q652" s="26"/>
      <c r="R652" s="164"/>
      <c r="S652" s="37"/>
      <c r="T652" s="25"/>
      <c r="U652" s="30"/>
      <c r="V652" s="30"/>
      <c r="W652" s="28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</row>
    <row r="653" spans="1:66" s="48" customFormat="1" ht="16.5" x14ac:dyDescent="0.3">
      <c r="A653" s="23"/>
      <c r="B653" s="30"/>
      <c r="C653" s="30"/>
      <c r="D653" s="25"/>
      <c r="E653" s="166"/>
      <c r="F653" s="25"/>
      <c r="G653" s="25"/>
      <c r="H653" s="24"/>
      <c r="I653" s="24"/>
      <c r="J653" s="23"/>
      <c r="K653" s="23"/>
      <c r="L653" s="24"/>
      <c r="M653" s="23"/>
      <c r="N653" s="24"/>
      <c r="O653" s="23"/>
      <c r="P653" s="23"/>
      <c r="Q653" s="26"/>
      <c r="R653" s="164"/>
      <c r="S653" s="41"/>
      <c r="T653" s="25"/>
      <c r="U653" s="30"/>
      <c r="V653" s="30"/>
      <c r="W653" s="28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</row>
    <row r="654" spans="1:66" s="48" customFormat="1" ht="16.5" x14ac:dyDescent="0.3">
      <c r="A654" s="23"/>
      <c r="B654" s="24"/>
      <c r="C654" s="24"/>
      <c r="D654" s="25"/>
      <c r="E654" s="166"/>
      <c r="F654" s="25"/>
      <c r="G654" s="25"/>
      <c r="H654" s="24"/>
      <c r="I654" s="24"/>
      <c r="J654" s="23"/>
      <c r="K654" s="23"/>
      <c r="L654" s="24"/>
      <c r="M654" s="23"/>
      <c r="N654" s="24"/>
      <c r="O654" s="23"/>
      <c r="P654" s="23"/>
      <c r="Q654" s="26"/>
      <c r="R654" s="164"/>
      <c r="S654" s="41"/>
      <c r="T654" s="25"/>
      <c r="U654" s="30"/>
      <c r="V654" s="30"/>
      <c r="W654" s="28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</row>
    <row r="655" spans="1:66" s="48" customFormat="1" ht="16.5" x14ac:dyDescent="0.3">
      <c r="A655" s="23"/>
      <c r="B655" s="24"/>
      <c r="C655" s="24"/>
      <c r="D655" s="25"/>
      <c r="E655" s="166"/>
      <c r="F655" s="25"/>
      <c r="G655" s="25"/>
      <c r="H655" s="24"/>
      <c r="I655" s="24"/>
      <c r="J655" s="23"/>
      <c r="K655" s="23"/>
      <c r="L655" s="24"/>
      <c r="M655" s="23"/>
      <c r="N655" s="24"/>
      <c r="O655" s="23"/>
      <c r="P655" s="23"/>
      <c r="Q655" s="26"/>
      <c r="R655" s="164"/>
      <c r="S655" s="41"/>
      <c r="T655" s="25"/>
      <c r="U655" s="30"/>
      <c r="V655" s="30"/>
      <c r="W655" s="28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</row>
    <row r="656" spans="1:66" s="61" customFormat="1" ht="16.5" x14ac:dyDescent="0.3">
      <c r="A656" s="23"/>
      <c r="B656" s="24"/>
      <c r="C656" s="24"/>
      <c r="D656" s="25"/>
      <c r="E656" s="166"/>
      <c r="F656" s="25"/>
      <c r="G656" s="25"/>
      <c r="H656" s="24"/>
      <c r="I656" s="24"/>
      <c r="J656" s="23"/>
      <c r="K656" s="23"/>
      <c r="L656" s="24"/>
      <c r="M656" s="23"/>
      <c r="N656" s="24"/>
      <c r="O656" s="23"/>
      <c r="P656" s="23"/>
      <c r="Q656" s="26"/>
      <c r="R656" s="164"/>
      <c r="S656" s="37"/>
      <c r="T656" s="25"/>
      <c r="U656" s="30"/>
      <c r="V656" s="30"/>
      <c r="W656" s="28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</row>
    <row r="657" spans="1:66" s="63" customFormat="1" ht="16.5" x14ac:dyDescent="0.3">
      <c r="A657" s="23"/>
      <c r="B657" s="24"/>
      <c r="C657" s="24"/>
      <c r="D657" s="25"/>
      <c r="E657" s="166"/>
      <c r="F657" s="25"/>
      <c r="G657" s="25"/>
      <c r="H657" s="24"/>
      <c r="I657" s="24"/>
      <c r="J657" s="23"/>
      <c r="K657" s="23"/>
      <c r="L657" s="24"/>
      <c r="M657" s="23"/>
      <c r="N657" s="24"/>
      <c r="O657" s="23"/>
      <c r="P657" s="23"/>
      <c r="Q657" s="26"/>
      <c r="R657" s="164"/>
      <c r="S657" s="37"/>
      <c r="T657" s="25"/>
      <c r="U657" s="30"/>
      <c r="V657" s="30"/>
      <c r="W657" s="28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</row>
    <row r="658" spans="1:66" s="64" customFormat="1" ht="16.5" x14ac:dyDescent="0.3">
      <c r="A658" s="23"/>
      <c r="B658" s="24"/>
      <c r="C658" s="24"/>
      <c r="D658" s="25"/>
      <c r="E658" s="166"/>
      <c r="F658" s="25"/>
      <c r="G658" s="25"/>
      <c r="H658" s="24"/>
      <c r="I658" s="24"/>
      <c r="J658" s="23"/>
      <c r="K658" s="23"/>
      <c r="L658" s="24"/>
      <c r="M658" s="23"/>
      <c r="N658" s="24"/>
      <c r="O658" s="23"/>
      <c r="P658" s="23"/>
      <c r="Q658" s="26"/>
      <c r="R658" s="164"/>
      <c r="S658" s="37"/>
      <c r="T658" s="25"/>
      <c r="U658" s="30"/>
      <c r="V658" s="30"/>
      <c r="W658" s="28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</row>
    <row r="659" spans="1:66" s="64" customFormat="1" ht="16.5" x14ac:dyDescent="0.3">
      <c r="A659" s="23"/>
      <c r="B659" s="30"/>
      <c r="C659" s="30"/>
      <c r="D659" s="25"/>
      <c r="E659" s="166"/>
      <c r="F659" s="25"/>
      <c r="G659" s="25"/>
      <c r="H659" s="24"/>
      <c r="I659" s="24"/>
      <c r="J659" s="23"/>
      <c r="K659" s="23"/>
      <c r="L659" s="30"/>
      <c r="M659" s="23"/>
      <c r="N659" s="30"/>
      <c r="O659" s="23"/>
      <c r="P659" s="23"/>
      <c r="Q659" s="26"/>
      <c r="R659" s="164"/>
      <c r="S659" s="41"/>
      <c r="T659" s="25"/>
      <c r="U659" s="30"/>
      <c r="V659" s="30"/>
      <c r="W659" s="28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</row>
    <row r="660" spans="1:66" s="66" customFormat="1" ht="16.5" x14ac:dyDescent="0.3">
      <c r="A660" s="23"/>
      <c r="B660" s="30"/>
      <c r="C660" s="30"/>
      <c r="D660" s="25"/>
      <c r="E660" s="166"/>
      <c r="F660" s="25"/>
      <c r="G660" s="25"/>
      <c r="H660" s="24"/>
      <c r="I660" s="24"/>
      <c r="J660" s="23"/>
      <c r="K660" s="23"/>
      <c r="L660" s="30"/>
      <c r="M660" s="23"/>
      <c r="N660" s="30"/>
      <c r="O660" s="23"/>
      <c r="P660" s="23"/>
      <c r="Q660" s="26"/>
      <c r="R660" s="164"/>
      <c r="S660" s="41"/>
      <c r="T660" s="25"/>
      <c r="U660" s="30"/>
      <c r="V660" s="30"/>
      <c r="W660" s="28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</row>
    <row r="661" spans="1:66" s="66" customFormat="1" ht="16.5" x14ac:dyDescent="0.3">
      <c r="A661" s="23"/>
      <c r="B661" s="30"/>
      <c r="C661" s="30"/>
      <c r="D661" s="25"/>
      <c r="E661" s="166"/>
      <c r="F661" s="25"/>
      <c r="G661" s="25"/>
      <c r="H661" s="24"/>
      <c r="I661" s="24"/>
      <c r="J661" s="23"/>
      <c r="K661" s="23"/>
      <c r="L661" s="30"/>
      <c r="M661" s="23"/>
      <c r="N661" s="30"/>
      <c r="O661" s="23"/>
      <c r="P661" s="23"/>
      <c r="Q661" s="26"/>
      <c r="R661" s="164"/>
      <c r="S661" s="37"/>
      <c r="T661" s="25"/>
      <c r="U661" s="30"/>
      <c r="V661" s="30"/>
      <c r="W661" s="28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</row>
    <row r="662" spans="1:66" s="66" customFormat="1" ht="16.5" x14ac:dyDescent="0.3">
      <c r="A662" s="23"/>
      <c r="B662" s="30"/>
      <c r="C662" s="30"/>
      <c r="D662" s="25"/>
      <c r="E662" s="166"/>
      <c r="F662" s="25"/>
      <c r="G662" s="25"/>
      <c r="H662" s="24"/>
      <c r="I662" s="24"/>
      <c r="J662" s="23"/>
      <c r="K662" s="23"/>
      <c r="L662" s="30"/>
      <c r="M662" s="23"/>
      <c r="N662" s="30"/>
      <c r="O662" s="23"/>
      <c r="P662" s="23"/>
      <c r="Q662" s="26"/>
      <c r="R662" s="164"/>
      <c r="S662" s="41"/>
      <c r="T662" s="25"/>
      <c r="U662" s="30"/>
      <c r="V662" s="30"/>
      <c r="W662" s="28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</row>
    <row r="663" spans="1:66" s="67" customFormat="1" ht="16.5" x14ac:dyDescent="0.3">
      <c r="A663" s="23"/>
      <c r="B663" s="30"/>
      <c r="C663" s="30"/>
      <c r="D663" s="25"/>
      <c r="E663" s="166"/>
      <c r="F663" s="25"/>
      <c r="G663" s="25"/>
      <c r="H663" s="24"/>
      <c r="I663" s="24"/>
      <c r="J663" s="23"/>
      <c r="K663" s="23"/>
      <c r="L663" s="30"/>
      <c r="M663" s="23"/>
      <c r="N663" s="30"/>
      <c r="O663" s="23"/>
      <c r="P663" s="23"/>
      <c r="Q663" s="26"/>
      <c r="R663" s="164"/>
      <c r="S663" s="41"/>
      <c r="T663" s="25"/>
      <c r="U663" s="30"/>
      <c r="V663" s="30"/>
      <c r="W663" s="28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</row>
    <row r="664" spans="1:66" s="67" customFormat="1" ht="16.5" x14ac:dyDescent="0.3">
      <c r="A664" s="23"/>
      <c r="B664" s="30"/>
      <c r="C664" s="30"/>
      <c r="D664" s="25"/>
      <c r="E664" s="166"/>
      <c r="F664" s="25"/>
      <c r="G664" s="25"/>
      <c r="H664" s="24"/>
      <c r="I664" s="24"/>
      <c r="J664" s="23"/>
      <c r="K664" s="23"/>
      <c r="L664" s="30"/>
      <c r="M664" s="23"/>
      <c r="N664" s="30"/>
      <c r="O664" s="23"/>
      <c r="P664" s="23"/>
      <c r="Q664" s="26"/>
      <c r="R664" s="164"/>
      <c r="S664" s="37"/>
      <c r="T664" s="25"/>
      <c r="U664" s="30"/>
      <c r="V664" s="30"/>
      <c r="W664" s="28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</row>
    <row r="665" spans="1:66" s="71" customFormat="1" ht="16.5" x14ac:dyDescent="0.3">
      <c r="A665" s="23"/>
      <c r="B665" s="30"/>
      <c r="C665" s="30"/>
      <c r="D665" s="25"/>
      <c r="E665" s="166"/>
      <c r="F665" s="25"/>
      <c r="G665" s="25"/>
      <c r="H665" s="24"/>
      <c r="I665" s="24"/>
      <c r="J665" s="23"/>
      <c r="K665" s="23"/>
      <c r="L665" s="30"/>
      <c r="M665" s="23"/>
      <c r="N665" s="30"/>
      <c r="O665" s="23"/>
      <c r="P665" s="23"/>
      <c r="Q665" s="26"/>
      <c r="R665" s="164"/>
      <c r="S665" s="37"/>
      <c r="T665" s="25"/>
      <c r="U665" s="30"/>
      <c r="V665" s="30"/>
      <c r="W665" s="28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</row>
    <row r="666" spans="1:66" s="71" customFormat="1" ht="16.5" x14ac:dyDescent="0.3">
      <c r="A666" s="23"/>
      <c r="B666" s="30"/>
      <c r="C666" s="30"/>
      <c r="D666" s="25"/>
      <c r="E666" s="166"/>
      <c r="F666" s="25"/>
      <c r="G666" s="25"/>
      <c r="H666" s="24"/>
      <c r="I666" s="24"/>
      <c r="J666" s="23"/>
      <c r="K666" s="23"/>
      <c r="L666" s="30"/>
      <c r="M666" s="23"/>
      <c r="N666" s="30"/>
      <c r="O666" s="23"/>
      <c r="P666" s="23"/>
      <c r="Q666" s="26"/>
      <c r="R666" s="164"/>
      <c r="S666" s="41"/>
      <c r="T666" s="25"/>
      <c r="U666" s="30"/>
      <c r="V666" s="30"/>
      <c r="W666" s="28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</row>
    <row r="667" spans="1:66" ht="16.5" x14ac:dyDescent="0.3">
      <c r="A667" s="23"/>
      <c r="B667" s="30"/>
      <c r="C667" s="24"/>
      <c r="D667" s="25"/>
      <c r="E667" s="166"/>
      <c r="F667" s="25"/>
      <c r="G667" s="25"/>
      <c r="H667" s="24"/>
      <c r="I667" s="24"/>
      <c r="J667" s="23"/>
      <c r="K667" s="23"/>
      <c r="L667" s="30"/>
      <c r="M667" s="23"/>
      <c r="N667" s="30"/>
      <c r="O667" s="23"/>
      <c r="P667" s="25"/>
      <c r="Q667" s="26"/>
      <c r="R667" s="164"/>
      <c r="S667" s="37"/>
      <c r="T667" s="25"/>
      <c r="U667" s="30"/>
      <c r="V667" s="30"/>
      <c r="W667" s="28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</row>
    <row r="668" spans="1:66" s="21" customFormat="1" ht="16.5" x14ac:dyDescent="0.3">
      <c r="A668" s="23"/>
      <c r="B668" s="30"/>
      <c r="C668" s="30"/>
      <c r="D668" s="25"/>
      <c r="E668" s="166"/>
      <c r="F668" s="25"/>
      <c r="G668" s="25"/>
      <c r="H668" s="24"/>
      <c r="I668" s="24"/>
      <c r="J668" s="23"/>
      <c r="K668" s="23"/>
      <c r="L668" s="24"/>
      <c r="M668" s="26"/>
      <c r="N668" s="24"/>
      <c r="O668" s="23"/>
      <c r="P668" s="23"/>
      <c r="Q668" s="26"/>
      <c r="R668" s="164"/>
      <c r="S668" s="41"/>
      <c r="T668" s="25"/>
      <c r="U668" s="30"/>
      <c r="V668" s="30"/>
      <c r="W668" s="28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</row>
    <row r="669" spans="1:66" s="71" customFormat="1" ht="16.5" x14ac:dyDescent="0.3">
      <c r="A669" s="23"/>
      <c r="B669" s="30"/>
      <c r="C669" s="30"/>
      <c r="D669" s="25"/>
      <c r="E669" s="166"/>
      <c r="F669" s="25"/>
      <c r="G669" s="25"/>
      <c r="H669" s="24"/>
      <c r="I669" s="24"/>
      <c r="J669" s="23"/>
      <c r="K669" s="23"/>
      <c r="L669" s="24"/>
      <c r="M669" s="26"/>
      <c r="N669" s="24"/>
      <c r="O669" s="23"/>
      <c r="P669" s="23"/>
      <c r="Q669" s="26"/>
      <c r="R669" s="164"/>
      <c r="S669" s="41"/>
      <c r="T669" s="25"/>
      <c r="U669" s="30"/>
      <c r="V669" s="30"/>
      <c r="W669" s="28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</row>
    <row r="670" spans="1:66" s="40" customFormat="1" ht="16.5" x14ac:dyDescent="0.3">
      <c r="A670" s="23"/>
      <c r="B670" s="30"/>
      <c r="C670" s="30"/>
      <c r="D670" s="25"/>
      <c r="E670" s="166"/>
      <c r="F670" s="25"/>
      <c r="G670" s="25"/>
      <c r="H670" s="24"/>
      <c r="I670" s="24"/>
      <c r="J670" s="23"/>
      <c r="K670" s="23"/>
      <c r="L670" s="24"/>
      <c r="M670" s="26"/>
      <c r="N670" s="24"/>
      <c r="O670" s="23"/>
      <c r="P670" s="23"/>
      <c r="Q670" s="26"/>
      <c r="R670" s="164"/>
      <c r="S670" s="41"/>
      <c r="T670" s="25"/>
      <c r="U670" s="30"/>
      <c r="V670" s="30"/>
      <c r="W670" s="28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</row>
    <row r="671" spans="1:66" s="40" customFormat="1" ht="16.5" x14ac:dyDescent="0.3">
      <c r="A671" s="23"/>
      <c r="B671" s="24"/>
      <c r="C671" s="24"/>
      <c r="D671" s="25"/>
      <c r="E671" s="25"/>
      <c r="F671" s="25"/>
      <c r="G671" s="25"/>
      <c r="H671" s="24"/>
      <c r="I671" s="24"/>
      <c r="J671" s="23"/>
      <c r="K671" s="23"/>
      <c r="L671" s="24"/>
      <c r="M671" s="26"/>
      <c r="N671" s="24"/>
      <c r="O671" s="23"/>
      <c r="P671" s="23"/>
      <c r="Q671" s="26"/>
      <c r="R671" s="27"/>
      <c r="S671" s="41"/>
      <c r="T671" s="25"/>
      <c r="U671" s="24"/>
      <c r="V671" s="24"/>
      <c r="W671" s="28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</row>
    <row r="672" spans="1:66" s="43" customFormat="1" ht="16.5" x14ac:dyDescent="0.3">
      <c r="A672" s="23"/>
      <c r="B672" s="24"/>
      <c r="C672" s="24"/>
      <c r="D672" s="25"/>
      <c r="E672" s="25"/>
      <c r="F672" s="25"/>
      <c r="G672" s="25"/>
      <c r="H672" s="24"/>
      <c r="I672" s="24"/>
      <c r="J672" s="23"/>
      <c r="K672" s="23"/>
      <c r="L672" s="24"/>
      <c r="M672" s="26"/>
      <c r="N672" s="24"/>
      <c r="O672" s="23"/>
      <c r="P672" s="23"/>
      <c r="Q672" s="26"/>
      <c r="R672" s="27"/>
      <c r="S672" s="41"/>
      <c r="T672" s="25"/>
      <c r="U672" s="24"/>
      <c r="V672" s="24"/>
      <c r="W672" s="28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</row>
    <row r="673" spans="1:66" s="46" customFormat="1" ht="16.5" x14ac:dyDescent="0.3">
      <c r="A673" s="23"/>
      <c r="B673" s="24"/>
      <c r="C673" s="24"/>
      <c r="D673" s="25"/>
      <c r="E673" s="25"/>
      <c r="F673" s="25"/>
      <c r="G673" s="25"/>
      <c r="H673" s="24"/>
      <c r="I673" s="24"/>
      <c r="J673" s="23"/>
      <c r="K673" s="23"/>
      <c r="L673" s="24"/>
      <c r="M673" s="26"/>
      <c r="N673" s="24"/>
      <c r="O673" s="23"/>
      <c r="P673" s="23"/>
      <c r="Q673" s="26"/>
      <c r="R673" s="27"/>
      <c r="S673" s="41"/>
      <c r="T673" s="25"/>
      <c r="U673" s="24"/>
      <c r="V673" s="24"/>
      <c r="W673" s="28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</row>
    <row r="674" spans="1:66" s="49" customFormat="1" ht="16.5" x14ac:dyDescent="0.3">
      <c r="A674" s="23"/>
      <c r="B674" s="24"/>
      <c r="C674" s="24"/>
      <c r="D674" s="25"/>
      <c r="E674" s="25"/>
      <c r="F674" s="25"/>
      <c r="G674" s="25"/>
      <c r="H674" s="24"/>
      <c r="I674" s="24"/>
      <c r="J674" s="23"/>
      <c r="K674" s="23"/>
      <c r="L674" s="24"/>
      <c r="M674" s="26"/>
      <c r="N674" s="24"/>
      <c r="O674" s="23"/>
      <c r="P674" s="23"/>
      <c r="Q674" s="26"/>
      <c r="R674" s="27"/>
      <c r="S674" s="41"/>
      <c r="T674" s="25"/>
      <c r="U674" s="24"/>
      <c r="V674" s="24"/>
      <c r="W674" s="28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</row>
    <row r="675" spans="1:66" s="44" customFormat="1" ht="16.5" x14ac:dyDescent="0.3">
      <c r="A675" s="23"/>
      <c r="B675" s="24"/>
      <c r="C675" s="24"/>
      <c r="D675" s="25"/>
      <c r="E675" s="25"/>
      <c r="F675" s="25"/>
      <c r="G675" s="25"/>
      <c r="H675" s="24"/>
      <c r="I675" s="24"/>
      <c r="J675" s="23"/>
      <c r="K675" s="23"/>
      <c r="L675" s="24"/>
      <c r="M675" s="26"/>
      <c r="N675" s="24"/>
      <c r="O675" s="23"/>
      <c r="P675" s="23"/>
      <c r="Q675" s="26"/>
      <c r="R675" s="27"/>
      <c r="S675" s="37"/>
      <c r="T675" s="25"/>
      <c r="U675" s="24"/>
      <c r="V675" s="24"/>
      <c r="W675" s="28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</row>
    <row r="676" spans="1:66" s="42" customFormat="1" ht="16.5" x14ac:dyDescent="0.3">
      <c r="A676" s="23"/>
      <c r="B676" s="24"/>
      <c r="C676" s="24"/>
      <c r="D676" s="25"/>
      <c r="E676" s="25"/>
      <c r="F676" s="25"/>
      <c r="G676" s="25"/>
      <c r="H676" s="24"/>
      <c r="I676" s="24"/>
      <c r="J676" s="23"/>
      <c r="K676" s="23"/>
      <c r="L676" s="24"/>
      <c r="M676" s="26"/>
      <c r="N676" s="24"/>
      <c r="O676" s="23"/>
      <c r="P676" s="23"/>
      <c r="Q676" s="26"/>
      <c r="R676" s="27"/>
      <c r="S676" s="37"/>
      <c r="T676" s="25"/>
      <c r="U676" s="24"/>
      <c r="V676" s="24"/>
      <c r="W676" s="28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</row>
    <row r="677" spans="1:66" s="46" customFormat="1" ht="16.5" x14ac:dyDescent="0.3">
      <c r="A677" s="23"/>
      <c r="B677" s="24"/>
      <c r="C677" s="24"/>
      <c r="D677" s="25"/>
      <c r="E677" s="25"/>
      <c r="F677" s="25"/>
      <c r="G677" s="25"/>
      <c r="H677" s="24"/>
      <c r="I677" s="24"/>
      <c r="J677" s="23"/>
      <c r="K677" s="23"/>
      <c r="L677" s="24"/>
      <c r="M677" s="26"/>
      <c r="N677" s="24"/>
      <c r="O677" s="23"/>
      <c r="P677" s="23"/>
      <c r="Q677" s="26"/>
      <c r="R677" s="27"/>
      <c r="S677" s="41"/>
      <c r="T677" s="25"/>
      <c r="U677" s="24"/>
      <c r="V677" s="24"/>
      <c r="W677" s="28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</row>
    <row r="678" spans="1:66" s="45" customFormat="1" ht="16.5" x14ac:dyDescent="0.3">
      <c r="A678" s="23"/>
      <c r="B678" s="24"/>
      <c r="C678" s="24"/>
      <c r="D678" s="25"/>
      <c r="E678" s="25"/>
      <c r="F678" s="25"/>
      <c r="G678" s="25"/>
      <c r="H678" s="24"/>
      <c r="I678" s="24"/>
      <c r="J678" s="23"/>
      <c r="K678" s="23"/>
      <c r="L678" s="24"/>
      <c r="M678" s="26"/>
      <c r="N678" s="24"/>
      <c r="O678" s="23"/>
      <c r="P678" s="23"/>
      <c r="Q678" s="26"/>
      <c r="R678" s="27"/>
      <c r="S678" s="41"/>
      <c r="T678" s="25"/>
      <c r="U678" s="24"/>
      <c r="V678" s="24"/>
      <c r="W678" s="28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</row>
    <row r="679" spans="1:66" s="46" customFormat="1" ht="16.5" x14ac:dyDescent="0.3">
      <c r="A679" s="23"/>
      <c r="B679" s="24"/>
      <c r="C679" s="24"/>
      <c r="D679" s="25"/>
      <c r="E679" s="25"/>
      <c r="F679" s="25"/>
      <c r="G679" s="25"/>
      <c r="H679" s="24"/>
      <c r="I679" s="24"/>
      <c r="J679" s="23"/>
      <c r="K679" s="23"/>
      <c r="L679" s="24"/>
      <c r="M679" s="26"/>
      <c r="N679" s="24"/>
      <c r="O679" s="23"/>
      <c r="P679" s="23"/>
      <c r="Q679" s="26"/>
      <c r="R679" s="27"/>
      <c r="S679" s="37"/>
      <c r="T679" s="25"/>
      <c r="U679" s="24"/>
      <c r="V679" s="24"/>
      <c r="W679" s="28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</row>
    <row r="680" spans="1:66" s="33" customFormat="1" ht="16.5" x14ac:dyDescent="0.3">
      <c r="A680" s="23"/>
      <c r="B680" s="24"/>
      <c r="C680" s="24"/>
      <c r="D680" s="25"/>
      <c r="E680" s="25"/>
      <c r="F680" s="25"/>
      <c r="G680" s="25"/>
      <c r="H680" s="24"/>
      <c r="I680" s="24"/>
      <c r="J680" s="23"/>
      <c r="K680" s="23"/>
      <c r="L680" s="24"/>
      <c r="M680" s="26"/>
      <c r="N680" s="24"/>
      <c r="O680" s="23"/>
      <c r="P680" s="23"/>
      <c r="Q680" s="26"/>
      <c r="R680" s="27"/>
      <c r="S680" s="41"/>
      <c r="T680" s="25"/>
      <c r="U680" s="24"/>
      <c r="V680" s="24"/>
      <c r="W680" s="28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</row>
    <row r="681" spans="1:66" s="38" customFormat="1" ht="16.5" x14ac:dyDescent="0.3">
      <c r="A681" s="23"/>
      <c r="B681" s="30"/>
      <c r="C681" s="30"/>
      <c r="D681" s="25"/>
      <c r="E681" s="25"/>
      <c r="F681" s="25"/>
      <c r="G681" s="25"/>
      <c r="H681" s="24"/>
      <c r="I681" s="24"/>
      <c r="J681" s="23"/>
      <c r="K681" s="23"/>
      <c r="L681" s="30"/>
      <c r="M681" s="23"/>
      <c r="N681" s="30"/>
      <c r="O681" s="23"/>
      <c r="P681" s="25"/>
      <c r="Q681" s="26"/>
      <c r="R681" s="27"/>
      <c r="S681" s="37"/>
      <c r="T681" s="25"/>
      <c r="U681" s="30"/>
      <c r="V681" s="30"/>
      <c r="W681" s="28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</row>
    <row r="682" spans="1:66" s="38" customFormat="1" ht="16.5" x14ac:dyDescent="0.3">
      <c r="A682" s="23"/>
      <c r="B682" s="30"/>
      <c r="C682" s="30"/>
      <c r="D682" s="25"/>
      <c r="E682" s="25"/>
      <c r="F682" s="25"/>
      <c r="G682" s="25"/>
      <c r="H682" s="24"/>
      <c r="I682" s="24"/>
      <c r="J682" s="23"/>
      <c r="K682" s="23"/>
      <c r="L682" s="30"/>
      <c r="M682" s="23"/>
      <c r="N682" s="30"/>
      <c r="O682" s="23"/>
      <c r="P682" s="25"/>
      <c r="Q682" s="26"/>
      <c r="R682" s="27"/>
      <c r="S682" s="37"/>
      <c r="T682" s="25"/>
      <c r="U682" s="30"/>
      <c r="V682" s="30"/>
      <c r="W682" s="28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</row>
    <row r="683" spans="1:66" ht="16.5" x14ac:dyDescent="0.3">
      <c r="A683" s="23"/>
      <c r="B683" s="30"/>
      <c r="C683" s="30"/>
      <c r="D683" s="25"/>
      <c r="E683" s="25"/>
      <c r="F683" s="25"/>
      <c r="G683" s="25"/>
      <c r="H683" s="24"/>
      <c r="I683" s="24"/>
      <c r="J683" s="23"/>
      <c r="K683" s="23"/>
      <c r="L683" s="30"/>
      <c r="M683" s="23"/>
      <c r="N683" s="30"/>
      <c r="O683" s="23"/>
      <c r="P683" s="25"/>
      <c r="Q683" s="26"/>
      <c r="R683" s="27"/>
      <c r="S683" s="37"/>
      <c r="T683" s="25"/>
      <c r="U683" s="30"/>
      <c r="V683" s="30"/>
      <c r="W683" s="28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</row>
    <row r="684" spans="1:66" ht="16.5" x14ac:dyDescent="0.3">
      <c r="A684" s="23"/>
      <c r="B684" s="24"/>
      <c r="C684" s="24"/>
      <c r="D684" s="25"/>
      <c r="E684" s="25"/>
      <c r="F684" s="25"/>
      <c r="G684" s="25"/>
      <c r="H684" s="24"/>
      <c r="I684" s="24"/>
      <c r="J684" s="23"/>
      <c r="K684" s="23"/>
      <c r="L684" s="24"/>
      <c r="M684" s="23"/>
      <c r="N684" s="24"/>
      <c r="O684" s="23"/>
      <c r="P684" s="25"/>
      <c r="Q684" s="26"/>
      <c r="R684" s="25"/>
      <c r="S684" s="32"/>
      <c r="T684" s="25"/>
      <c r="U684" s="24"/>
      <c r="V684" s="24"/>
      <c r="W684" s="28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</row>
    <row r="685" spans="1:66" ht="16.5" x14ac:dyDescent="0.3">
      <c r="A685" s="23"/>
      <c r="B685" s="24"/>
      <c r="C685" s="24"/>
      <c r="D685" s="25"/>
      <c r="E685" s="25"/>
      <c r="F685" s="25"/>
      <c r="G685" s="25"/>
      <c r="H685" s="24"/>
      <c r="I685" s="24"/>
      <c r="J685" s="23"/>
      <c r="K685" s="23"/>
      <c r="L685" s="24"/>
      <c r="M685" s="23"/>
      <c r="N685" s="24"/>
      <c r="O685" s="23"/>
      <c r="P685" s="25"/>
      <c r="Q685" s="26"/>
      <c r="R685" s="25"/>
      <c r="S685" s="32"/>
      <c r="T685" s="25"/>
      <c r="U685" s="24"/>
      <c r="V685" s="24"/>
      <c r="W685" s="28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</row>
    <row r="686" spans="1:66" ht="16.5" x14ac:dyDescent="0.3">
      <c r="A686" s="23"/>
      <c r="B686" s="24"/>
      <c r="C686" s="24"/>
      <c r="D686" s="25"/>
      <c r="E686" s="25"/>
      <c r="F686" s="25"/>
      <c r="G686" s="25"/>
      <c r="H686" s="24"/>
      <c r="I686" s="24"/>
      <c r="J686" s="23"/>
      <c r="K686" s="23"/>
      <c r="L686" s="24"/>
      <c r="M686" s="23"/>
      <c r="N686" s="24"/>
      <c r="O686" s="25"/>
      <c r="P686" s="25"/>
      <c r="Q686" s="26"/>
      <c r="R686" s="25"/>
      <c r="S686" s="31"/>
      <c r="T686" s="25"/>
      <c r="U686" s="24"/>
      <c r="V686" s="24"/>
      <c r="W686" s="28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</row>
    <row r="687" spans="1:66" ht="16.5" x14ac:dyDescent="0.3">
      <c r="A687" s="23"/>
      <c r="B687" s="24"/>
      <c r="C687" s="24"/>
      <c r="D687" s="25"/>
      <c r="E687" s="25"/>
      <c r="F687" s="25"/>
      <c r="G687" s="25"/>
      <c r="H687" s="24"/>
      <c r="I687" s="24"/>
      <c r="J687" s="23"/>
      <c r="K687" s="23"/>
      <c r="L687" s="24"/>
      <c r="M687" s="24"/>
      <c r="N687" s="24"/>
      <c r="O687" s="25"/>
      <c r="P687" s="25"/>
      <c r="Q687" s="26"/>
      <c r="R687" s="25"/>
      <c r="S687" s="31"/>
      <c r="T687" s="25"/>
      <c r="U687" s="24"/>
      <c r="V687" s="24"/>
      <c r="W687" s="29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</row>
    <row r="688" spans="1:66" ht="16.5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</row>
    <row r="689" spans="1:66" ht="16.5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</row>
    <row r="690" spans="1:66" ht="16.5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</row>
    <row r="691" spans="1:66" ht="16.5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</row>
  </sheetData>
  <autoFilter ref="A1:W670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688:O866 O616:O685 O587 O597 O603 O608:O609 O614 O531:O566 O467:O478 O458:O463 O429:O443 O397:O424 O385:O393 O373 O336:O337 O322:O330 O319:O320 O309:O311 O307 O272:O275 O235:O237 O104 O8:O19 O30:O32">
      <formula1>Hidden_414</formula1>
    </dataValidation>
    <dataValidation type="list" allowBlank="1" showErrorMessage="1" sqref="F671:F866 F531:F564 F518:F520 F467:F478 F458:F463 F429:F443 F397:F424 F385:F393 F373 F336:F345 F319:F320 F272:F275 F235:F237 F104 F8:F19 F30:F32">
      <formula1>Hidden_15</formula1>
    </dataValidation>
    <dataValidation type="list" allowBlank="1" showErrorMessage="1" sqref="G671:G866 G616:G649 G587 G597 G603 G608:G609 G614 G531:G566 G518:G521 G467:G478 G458:G463 G429:G443 G397:G424 G385:G393 G373 G336:G348 G319:G320 G272:G275 G235:G237 G104 G8:G19 G30:G32">
      <formula1>Hidden_26</formula1>
    </dataValidation>
    <dataValidation type="list" allowBlank="1" showInputMessage="1" showErrorMessage="1" sqref="G650:G670">
      <formula1>hidden2</formula1>
    </dataValidation>
    <dataValidation type="list" allowBlank="1" showInputMessage="1" showErrorMessage="1" sqref="F616:F670 F587 F597 F603 F608:F609 F614 F565:F566">
      <formula1>hidden1</formula1>
    </dataValidation>
    <dataValidation type="list" allowBlank="1" showErrorMessage="1" sqref="K616:K866 K587 K597 K603 K608:K609 K614 K531:K566 K518:K520 K467:K478 K458:K463 K429:K443 K397:K424 K385:K393 K373 K336:K343 K319:K320 K272:K275 K235:K237 K104 K8:K19 K30:K32">
      <formula1>Hidden_310</formula1>
    </dataValidation>
  </dataValidations>
  <hyperlinks>
    <hyperlink ref="S12" r:id="rId1"/>
    <hyperlink ref="S13" r:id="rId2"/>
    <hyperlink ref="S8" r:id="rId3"/>
    <hyperlink ref="S9" r:id="rId4"/>
    <hyperlink ref="S10" r:id="rId5"/>
    <hyperlink ref="S11" r:id="rId6"/>
    <hyperlink ref="S14" r:id="rId7"/>
    <hyperlink ref="S15" r:id="rId8"/>
    <hyperlink ref="S16" r:id="rId9"/>
    <hyperlink ref="S17" r:id="rId10"/>
    <hyperlink ref="S18" r:id="rId11"/>
    <hyperlink ref="S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39"/>
  <sheetViews>
    <sheetView topLeftCell="A42" workbookViewId="0">
      <selection activeCell="E71" sqref="E71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85" customFormat="1" x14ac:dyDescent="0.25">
      <c r="A4" s="85">
        <v>1</v>
      </c>
      <c r="B4" s="36" t="s">
        <v>124</v>
      </c>
      <c r="C4" s="36" t="s">
        <v>125</v>
      </c>
      <c r="D4" s="36" t="s">
        <v>109</v>
      </c>
      <c r="E4" s="36" t="s">
        <v>104</v>
      </c>
      <c r="F4" s="36" t="s">
        <v>104</v>
      </c>
      <c r="G4" s="36" t="s">
        <v>104</v>
      </c>
      <c r="H4" s="225"/>
    </row>
    <row r="5" spans="1:8" s="85" customFormat="1" x14ac:dyDescent="0.25">
      <c r="A5" s="85">
        <v>1</v>
      </c>
      <c r="B5" s="85" t="s">
        <v>140</v>
      </c>
      <c r="C5" s="85" t="s">
        <v>127</v>
      </c>
      <c r="D5" s="85" t="s">
        <v>141</v>
      </c>
      <c r="E5" s="85" t="s">
        <v>142</v>
      </c>
      <c r="F5" s="85" t="s">
        <v>142</v>
      </c>
      <c r="G5" s="85" t="s">
        <v>142</v>
      </c>
    </row>
    <row r="6" spans="1:8" s="85" customFormat="1" x14ac:dyDescent="0.25">
      <c r="A6" s="85">
        <v>1</v>
      </c>
      <c r="B6" s="85" t="s">
        <v>126</v>
      </c>
      <c r="C6" s="85" t="s">
        <v>127</v>
      </c>
      <c r="D6" s="85" t="s">
        <v>128</v>
      </c>
      <c r="E6" s="85" t="s">
        <v>112</v>
      </c>
      <c r="F6" s="85" t="s">
        <v>112</v>
      </c>
      <c r="G6" s="85" t="s">
        <v>112</v>
      </c>
    </row>
    <row r="7" spans="1:8" s="85" customFormat="1" x14ac:dyDescent="0.25">
      <c r="A7" s="85">
        <v>1</v>
      </c>
      <c r="B7" s="85" t="s">
        <v>134</v>
      </c>
      <c r="C7" s="85" t="s">
        <v>135</v>
      </c>
      <c r="D7" s="85" t="s">
        <v>136</v>
      </c>
      <c r="E7" s="85" t="s">
        <v>112</v>
      </c>
      <c r="F7" s="85" t="s">
        <v>112</v>
      </c>
      <c r="G7" s="85" t="s">
        <v>112</v>
      </c>
    </row>
    <row r="8" spans="1:8" s="85" customFormat="1" x14ac:dyDescent="0.25">
      <c r="A8" s="85">
        <v>1</v>
      </c>
      <c r="B8" s="85" t="s">
        <v>137</v>
      </c>
      <c r="C8" s="85" t="s">
        <v>138</v>
      </c>
      <c r="D8" s="85" t="s">
        <v>139</v>
      </c>
      <c r="E8" s="85" t="s">
        <v>129</v>
      </c>
      <c r="F8" s="85" t="s">
        <v>129</v>
      </c>
      <c r="G8" s="85" t="s">
        <v>129</v>
      </c>
    </row>
    <row r="9" spans="1:8" s="85" customFormat="1" x14ac:dyDescent="0.25">
      <c r="A9" s="85">
        <v>1</v>
      </c>
      <c r="B9" s="85" t="s">
        <v>130</v>
      </c>
      <c r="C9" s="85" t="s">
        <v>131</v>
      </c>
      <c r="D9" s="85" t="s">
        <v>132</v>
      </c>
      <c r="E9" s="85" t="s">
        <v>133</v>
      </c>
      <c r="F9" s="85" t="s">
        <v>133</v>
      </c>
      <c r="G9" s="85" t="s">
        <v>133</v>
      </c>
    </row>
    <row r="10" spans="1:8" s="85" customFormat="1" x14ac:dyDescent="0.25">
      <c r="A10" s="85">
        <v>2</v>
      </c>
      <c r="B10" s="36" t="s">
        <v>124</v>
      </c>
      <c r="C10" s="36" t="s">
        <v>125</v>
      </c>
      <c r="D10" s="36" t="s">
        <v>109</v>
      </c>
      <c r="E10" s="36" t="s">
        <v>104</v>
      </c>
      <c r="F10" s="36" t="s">
        <v>104</v>
      </c>
      <c r="G10" s="36" t="s">
        <v>104</v>
      </c>
      <c r="H10" s="225"/>
    </row>
    <row r="11" spans="1:8" s="85" customFormat="1" x14ac:dyDescent="0.25">
      <c r="A11" s="85">
        <v>2</v>
      </c>
      <c r="B11" s="85" t="s">
        <v>140</v>
      </c>
      <c r="C11" s="85" t="s">
        <v>127</v>
      </c>
      <c r="D11" s="85" t="s">
        <v>141</v>
      </c>
      <c r="E11" s="85" t="s">
        <v>142</v>
      </c>
      <c r="F11" s="85" t="s">
        <v>142</v>
      </c>
      <c r="G11" s="85" t="s">
        <v>142</v>
      </c>
    </row>
    <row r="12" spans="1:8" s="85" customFormat="1" x14ac:dyDescent="0.25">
      <c r="A12" s="85">
        <v>2</v>
      </c>
      <c r="B12" s="85" t="s">
        <v>126</v>
      </c>
      <c r="C12" s="85" t="s">
        <v>127</v>
      </c>
      <c r="D12" s="85" t="s">
        <v>128</v>
      </c>
      <c r="E12" s="85" t="s">
        <v>112</v>
      </c>
      <c r="F12" s="85" t="s">
        <v>112</v>
      </c>
      <c r="G12" s="85" t="s">
        <v>112</v>
      </c>
    </row>
    <row r="13" spans="1:8" s="85" customFormat="1" x14ac:dyDescent="0.25">
      <c r="A13" s="85">
        <v>2</v>
      </c>
      <c r="B13" s="85" t="s">
        <v>134</v>
      </c>
      <c r="C13" s="85" t="s">
        <v>135</v>
      </c>
      <c r="D13" s="85" t="s">
        <v>136</v>
      </c>
      <c r="E13" s="85" t="s">
        <v>112</v>
      </c>
      <c r="F13" s="85" t="s">
        <v>112</v>
      </c>
      <c r="G13" s="85" t="s">
        <v>112</v>
      </c>
    </row>
    <row r="14" spans="1:8" s="85" customFormat="1" x14ac:dyDescent="0.25">
      <c r="A14" s="85">
        <v>2</v>
      </c>
      <c r="B14" s="85" t="s">
        <v>137</v>
      </c>
      <c r="C14" s="85" t="s">
        <v>138</v>
      </c>
      <c r="D14" s="85" t="s">
        <v>139</v>
      </c>
      <c r="E14" s="85" t="s">
        <v>129</v>
      </c>
      <c r="F14" s="85" t="s">
        <v>129</v>
      </c>
      <c r="G14" s="85" t="s">
        <v>129</v>
      </c>
    </row>
    <row r="15" spans="1:8" s="85" customFormat="1" x14ac:dyDescent="0.25">
      <c r="A15" s="85">
        <v>2</v>
      </c>
      <c r="B15" s="85" t="s">
        <v>130</v>
      </c>
      <c r="C15" s="85" t="s">
        <v>131</v>
      </c>
      <c r="D15" s="85" t="s">
        <v>132</v>
      </c>
      <c r="E15" s="85" t="s">
        <v>133</v>
      </c>
      <c r="F15" s="85" t="s">
        <v>133</v>
      </c>
      <c r="G15" s="85" t="s">
        <v>133</v>
      </c>
    </row>
    <row r="16" spans="1:8" s="85" customFormat="1" x14ac:dyDescent="0.25">
      <c r="A16" s="85">
        <v>3</v>
      </c>
      <c r="B16" s="36" t="s">
        <v>124</v>
      </c>
      <c r="C16" s="36" t="s">
        <v>125</v>
      </c>
      <c r="D16" s="36" t="s">
        <v>109</v>
      </c>
      <c r="E16" s="36" t="s">
        <v>104</v>
      </c>
      <c r="F16" s="36" t="s">
        <v>104</v>
      </c>
      <c r="G16" s="36" t="s">
        <v>104</v>
      </c>
      <c r="H16" s="225"/>
    </row>
    <row r="17" spans="1:8" s="85" customFormat="1" x14ac:dyDescent="0.25">
      <c r="A17" s="85">
        <v>3</v>
      </c>
      <c r="B17" s="85" t="s">
        <v>140</v>
      </c>
      <c r="C17" s="85" t="s">
        <v>127</v>
      </c>
      <c r="D17" s="85" t="s">
        <v>141</v>
      </c>
      <c r="E17" s="85" t="s">
        <v>142</v>
      </c>
      <c r="F17" s="85" t="s">
        <v>142</v>
      </c>
      <c r="G17" s="85" t="s">
        <v>142</v>
      </c>
    </row>
    <row r="18" spans="1:8" s="85" customFormat="1" x14ac:dyDescent="0.25">
      <c r="A18" s="85">
        <v>3</v>
      </c>
      <c r="B18" s="85" t="s">
        <v>126</v>
      </c>
      <c r="C18" s="85" t="s">
        <v>127</v>
      </c>
      <c r="D18" s="85" t="s">
        <v>128</v>
      </c>
      <c r="E18" s="85" t="s">
        <v>112</v>
      </c>
      <c r="F18" s="85" t="s">
        <v>112</v>
      </c>
      <c r="G18" s="85" t="s">
        <v>112</v>
      </c>
    </row>
    <row r="19" spans="1:8" s="85" customFormat="1" x14ac:dyDescent="0.25">
      <c r="A19" s="85">
        <v>3</v>
      </c>
      <c r="B19" s="85" t="s">
        <v>134</v>
      </c>
      <c r="C19" s="85" t="s">
        <v>135</v>
      </c>
      <c r="D19" s="85" t="s">
        <v>136</v>
      </c>
      <c r="E19" s="85" t="s">
        <v>112</v>
      </c>
      <c r="F19" s="85" t="s">
        <v>112</v>
      </c>
      <c r="G19" s="85" t="s">
        <v>112</v>
      </c>
    </row>
    <row r="20" spans="1:8" s="85" customFormat="1" x14ac:dyDescent="0.25">
      <c r="A20" s="85">
        <v>3</v>
      </c>
      <c r="B20" s="85" t="s">
        <v>137</v>
      </c>
      <c r="C20" s="85" t="s">
        <v>138</v>
      </c>
      <c r="D20" s="85" t="s">
        <v>139</v>
      </c>
      <c r="E20" s="85" t="s">
        <v>129</v>
      </c>
      <c r="F20" s="85" t="s">
        <v>129</v>
      </c>
      <c r="G20" s="85" t="s">
        <v>129</v>
      </c>
    </row>
    <row r="21" spans="1:8" s="85" customFormat="1" x14ac:dyDescent="0.25">
      <c r="A21" s="85">
        <v>4</v>
      </c>
      <c r="B21" s="36" t="s">
        <v>124</v>
      </c>
      <c r="C21" s="36" t="s">
        <v>125</v>
      </c>
      <c r="D21" s="36" t="s">
        <v>109</v>
      </c>
      <c r="E21" s="36" t="s">
        <v>104</v>
      </c>
      <c r="F21" s="36" t="s">
        <v>104</v>
      </c>
      <c r="G21" s="36" t="s">
        <v>104</v>
      </c>
      <c r="H21" s="225"/>
    </row>
    <row r="22" spans="1:8" s="85" customFormat="1" x14ac:dyDescent="0.25">
      <c r="A22" s="85">
        <v>4</v>
      </c>
      <c r="B22" s="85" t="s">
        <v>140</v>
      </c>
      <c r="C22" s="85" t="s">
        <v>127</v>
      </c>
      <c r="D22" s="85" t="s">
        <v>141</v>
      </c>
      <c r="E22" s="85" t="s">
        <v>142</v>
      </c>
      <c r="F22" s="85" t="s">
        <v>142</v>
      </c>
      <c r="G22" s="85" t="s">
        <v>142</v>
      </c>
    </row>
    <row r="23" spans="1:8" s="85" customFormat="1" x14ac:dyDescent="0.25">
      <c r="A23" s="85">
        <v>4</v>
      </c>
      <c r="B23" s="85" t="s">
        <v>126</v>
      </c>
      <c r="C23" s="85" t="s">
        <v>127</v>
      </c>
      <c r="D23" s="85" t="s">
        <v>128</v>
      </c>
      <c r="E23" s="85" t="s">
        <v>112</v>
      </c>
      <c r="F23" s="85" t="s">
        <v>112</v>
      </c>
      <c r="G23" s="85" t="s">
        <v>112</v>
      </c>
    </row>
    <row r="24" spans="1:8" s="85" customFormat="1" x14ac:dyDescent="0.25">
      <c r="A24" s="85">
        <v>4</v>
      </c>
      <c r="B24" s="85" t="s">
        <v>134</v>
      </c>
      <c r="C24" s="85" t="s">
        <v>135</v>
      </c>
      <c r="D24" s="85" t="s">
        <v>136</v>
      </c>
      <c r="E24" s="85" t="s">
        <v>112</v>
      </c>
      <c r="F24" s="85" t="s">
        <v>112</v>
      </c>
      <c r="G24" s="85" t="s">
        <v>112</v>
      </c>
    </row>
    <row r="25" spans="1:8" s="85" customFormat="1" x14ac:dyDescent="0.25">
      <c r="A25" s="85">
        <v>4</v>
      </c>
      <c r="B25" s="85" t="s">
        <v>137</v>
      </c>
      <c r="C25" s="85" t="s">
        <v>138</v>
      </c>
      <c r="D25" s="85" t="s">
        <v>139</v>
      </c>
      <c r="E25" s="85" t="s">
        <v>129</v>
      </c>
      <c r="F25" s="85" t="s">
        <v>129</v>
      </c>
      <c r="G25" s="85" t="s">
        <v>129</v>
      </c>
    </row>
    <row r="26" spans="1:8" s="85" customFormat="1" x14ac:dyDescent="0.25">
      <c r="A26" s="85">
        <v>5</v>
      </c>
      <c r="B26" s="85" t="s">
        <v>101</v>
      </c>
      <c r="C26" s="85" t="s">
        <v>102</v>
      </c>
      <c r="D26" s="85" t="s">
        <v>103</v>
      </c>
      <c r="E26" s="85" t="s">
        <v>104</v>
      </c>
      <c r="F26" s="85" t="s">
        <v>105</v>
      </c>
      <c r="G26" s="85" t="s">
        <v>106</v>
      </c>
    </row>
    <row r="27" spans="1:8" s="85" customFormat="1" x14ac:dyDescent="0.25">
      <c r="A27" s="191">
        <v>5</v>
      </c>
      <c r="B27" s="85" t="s">
        <v>115</v>
      </c>
      <c r="C27" s="85" t="s">
        <v>116</v>
      </c>
      <c r="D27" s="85" t="s">
        <v>107</v>
      </c>
      <c r="E27" s="85" t="s">
        <v>143</v>
      </c>
      <c r="F27" s="189" t="s">
        <v>108</v>
      </c>
      <c r="G27" s="85" t="s">
        <v>106</v>
      </c>
    </row>
    <row r="28" spans="1:8" s="85" customFormat="1" x14ac:dyDescent="0.25">
      <c r="A28" s="191">
        <v>5</v>
      </c>
      <c r="B28" s="85" t="s">
        <v>144</v>
      </c>
      <c r="C28" s="85" t="s">
        <v>109</v>
      </c>
      <c r="D28" s="85" t="s">
        <v>145</v>
      </c>
      <c r="E28" s="85" t="s">
        <v>110</v>
      </c>
      <c r="F28" s="85" t="s">
        <v>146</v>
      </c>
      <c r="G28" s="85" t="s">
        <v>111</v>
      </c>
    </row>
    <row r="29" spans="1:8" s="85" customFormat="1" x14ac:dyDescent="0.25">
      <c r="A29" s="191">
        <v>5</v>
      </c>
      <c r="B29" s="85" t="s">
        <v>147</v>
      </c>
      <c r="C29" s="85" t="s">
        <v>148</v>
      </c>
      <c r="D29" s="85" t="s">
        <v>149</v>
      </c>
      <c r="E29" s="85" t="s">
        <v>112</v>
      </c>
      <c r="F29" s="85" t="s">
        <v>113</v>
      </c>
      <c r="G29" s="85" t="s">
        <v>106</v>
      </c>
    </row>
    <row r="30" spans="1:8" s="85" customFormat="1" x14ac:dyDescent="0.25">
      <c r="A30" s="191">
        <v>5</v>
      </c>
      <c r="B30" s="85" t="s">
        <v>150</v>
      </c>
      <c r="C30" s="85" t="s">
        <v>151</v>
      </c>
      <c r="D30" s="85" t="s">
        <v>152</v>
      </c>
      <c r="E30" s="85" t="s">
        <v>112</v>
      </c>
      <c r="F30" s="85" t="s">
        <v>114</v>
      </c>
      <c r="G30" s="85" t="s">
        <v>111</v>
      </c>
    </row>
    <row r="31" spans="1:8" s="85" customFormat="1" x14ac:dyDescent="0.25">
      <c r="A31" s="85">
        <v>6</v>
      </c>
      <c r="B31" s="85" t="s">
        <v>101</v>
      </c>
      <c r="C31" s="85" t="s">
        <v>102</v>
      </c>
      <c r="D31" s="85" t="s">
        <v>103</v>
      </c>
      <c r="E31" s="85" t="s">
        <v>104</v>
      </c>
      <c r="F31" s="85" t="s">
        <v>105</v>
      </c>
      <c r="G31" s="85" t="s">
        <v>106</v>
      </c>
    </row>
    <row r="32" spans="1:8" s="85" customFormat="1" x14ac:dyDescent="0.25">
      <c r="A32" s="191">
        <v>6</v>
      </c>
      <c r="B32" s="85" t="s">
        <v>115</v>
      </c>
      <c r="C32" s="85" t="s">
        <v>116</v>
      </c>
      <c r="D32" s="85" t="s">
        <v>107</v>
      </c>
      <c r="E32" s="85" t="s">
        <v>143</v>
      </c>
      <c r="F32" s="189" t="s">
        <v>108</v>
      </c>
      <c r="G32" s="85" t="s">
        <v>106</v>
      </c>
    </row>
    <row r="33" spans="1:8" s="85" customFormat="1" x14ac:dyDescent="0.25">
      <c r="A33" s="85">
        <v>6</v>
      </c>
      <c r="B33" s="85" t="s">
        <v>144</v>
      </c>
      <c r="C33" s="85" t="s">
        <v>109</v>
      </c>
      <c r="D33" s="85" t="s">
        <v>145</v>
      </c>
      <c r="E33" s="85" t="s">
        <v>110</v>
      </c>
      <c r="F33" s="85" t="s">
        <v>146</v>
      </c>
      <c r="G33" s="85" t="s">
        <v>111</v>
      </c>
    </row>
    <row r="34" spans="1:8" s="85" customFormat="1" x14ac:dyDescent="0.25">
      <c r="A34" s="191">
        <v>6</v>
      </c>
      <c r="B34" s="85" t="s">
        <v>147</v>
      </c>
      <c r="C34" s="85" t="s">
        <v>148</v>
      </c>
      <c r="D34" s="85" t="s">
        <v>149</v>
      </c>
      <c r="E34" s="85" t="s">
        <v>112</v>
      </c>
      <c r="F34" s="85" t="s">
        <v>113</v>
      </c>
      <c r="G34" s="85" t="s">
        <v>106</v>
      </c>
    </row>
    <row r="35" spans="1:8" s="85" customFormat="1" x14ac:dyDescent="0.25">
      <c r="A35" s="85">
        <v>6</v>
      </c>
      <c r="B35" s="85" t="s">
        <v>150</v>
      </c>
      <c r="C35" s="85" t="s">
        <v>151</v>
      </c>
      <c r="D35" s="85" t="s">
        <v>152</v>
      </c>
      <c r="E35" s="85" t="s">
        <v>112</v>
      </c>
      <c r="F35" s="85" t="s">
        <v>114</v>
      </c>
      <c r="G35" s="85" t="s">
        <v>111</v>
      </c>
    </row>
    <row r="36" spans="1:8" s="85" customFormat="1" x14ac:dyDescent="0.25">
      <c r="A36" s="191">
        <v>7</v>
      </c>
      <c r="B36" s="85" t="s">
        <v>153</v>
      </c>
      <c r="C36" s="85" t="s">
        <v>154</v>
      </c>
      <c r="D36" s="85" t="s">
        <v>155</v>
      </c>
      <c r="E36" s="85" t="s">
        <v>104</v>
      </c>
      <c r="F36" s="85" t="s">
        <v>113</v>
      </c>
      <c r="G36" s="85" t="s">
        <v>111</v>
      </c>
    </row>
    <row r="37" spans="1:8" s="85" customFormat="1" x14ac:dyDescent="0.25">
      <c r="A37" s="85">
        <v>7</v>
      </c>
      <c r="B37" s="85" t="s">
        <v>147</v>
      </c>
      <c r="C37" s="85" t="s">
        <v>148</v>
      </c>
      <c r="D37" s="85" t="s">
        <v>149</v>
      </c>
      <c r="E37" s="85" t="s">
        <v>166</v>
      </c>
      <c r="F37" s="85" t="s">
        <v>113</v>
      </c>
      <c r="G37" s="85" t="s">
        <v>106</v>
      </c>
    </row>
    <row r="38" spans="1:8" s="85" customFormat="1" x14ac:dyDescent="0.25">
      <c r="A38" s="85">
        <v>7</v>
      </c>
      <c r="B38" s="85" t="s">
        <v>118</v>
      </c>
      <c r="C38" s="85" t="s">
        <v>119</v>
      </c>
      <c r="D38" s="85" t="s">
        <v>120</v>
      </c>
      <c r="E38" s="85" t="s">
        <v>112</v>
      </c>
      <c r="F38" s="85" t="s">
        <v>121</v>
      </c>
      <c r="G38" s="85" t="s">
        <v>106</v>
      </c>
    </row>
    <row r="39" spans="1:8" s="85" customFormat="1" x14ac:dyDescent="0.25">
      <c r="A39" s="85">
        <v>7</v>
      </c>
      <c r="B39" s="85" t="s">
        <v>122</v>
      </c>
      <c r="C39" s="85" t="s">
        <v>109</v>
      </c>
      <c r="D39" s="85" t="s">
        <v>109</v>
      </c>
      <c r="E39" s="85" t="s">
        <v>112</v>
      </c>
      <c r="F39" s="85" t="s">
        <v>123</v>
      </c>
      <c r="G39" s="85" t="s">
        <v>106</v>
      </c>
    </row>
    <row r="40" spans="1:8" s="85" customFormat="1" x14ac:dyDescent="0.25">
      <c r="A40" s="85">
        <v>7</v>
      </c>
      <c r="B40" s="85" t="s">
        <v>101</v>
      </c>
      <c r="C40" s="85" t="s">
        <v>102</v>
      </c>
      <c r="D40" s="85" t="s">
        <v>103</v>
      </c>
      <c r="E40" s="85" t="s">
        <v>112</v>
      </c>
      <c r="F40" s="85" t="s">
        <v>105</v>
      </c>
      <c r="G40" s="85" t="s">
        <v>106</v>
      </c>
    </row>
    <row r="41" spans="1:8" s="85" customFormat="1" x14ac:dyDescent="0.25">
      <c r="A41" s="85">
        <v>8</v>
      </c>
      <c r="B41" s="85" t="s">
        <v>101</v>
      </c>
      <c r="C41" s="85" t="s">
        <v>102</v>
      </c>
      <c r="D41" s="85" t="s">
        <v>103</v>
      </c>
      <c r="E41" s="85" t="s">
        <v>104</v>
      </c>
      <c r="F41" s="85" t="s">
        <v>105</v>
      </c>
      <c r="G41" s="85" t="s">
        <v>106</v>
      </c>
    </row>
    <row r="42" spans="1:8" s="85" customFormat="1" x14ac:dyDescent="0.25">
      <c r="A42" s="85">
        <v>8</v>
      </c>
      <c r="B42" s="36" t="s">
        <v>216</v>
      </c>
      <c r="C42" s="36" t="s">
        <v>215</v>
      </c>
      <c r="D42" s="36" t="s">
        <v>214</v>
      </c>
      <c r="E42" s="36" t="s">
        <v>184</v>
      </c>
      <c r="F42" s="85" t="s">
        <v>113</v>
      </c>
      <c r="G42" s="85" t="s">
        <v>111</v>
      </c>
      <c r="H42" s="227"/>
    </row>
    <row r="43" spans="1:8" s="85" customFormat="1" x14ac:dyDescent="0.25">
      <c r="A43" s="85">
        <v>8</v>
      </c>
      <c r="B43" s="36" t="s">
        <v>213</v>
      </c>
      <c r="C43" s="36" t="s">
        <v>212</v>
      </c>
      <c r="D43" s="36" t="s">
        <v>211</v>
      </c>
      <c r="E43" s="36" t="s">
        <v>112</v>
      </c>
      <c r="F43" s="36" t="s">
        <v>183</v>
      </c>
      <c r="G43" s="36" t="s">
        <v>106</v>
      </c>
      <c r="H43" s="227"/>
    </row>
    <row r="44" spans="1:8" s="85" customFormat="1" x14ac:dyDescent="0.25">
      <c r="A44" s="85">
        <v>8</v>
      </c>
      <c r="B44" s="85" t="s">
        <v>115</v>
      </c>
      <c r="C44" s="85" t="s">
        <v>116</v>
      </c>
      <c r="D44" s="85" t="s">
        <v>107</v>
      </c>
      <c r="E44" s="85" t="s">
        <v>112</v>
      </c>
      <c r="F44" s="189" t="s">
        <v>108</v>
      </c>
      <c r="G44" s="85" t="s">
        <v>106</v>
      </c>
    </row>
    <row r="45" spans="1:8" s="85" customFormat="1" x14ac:dyDescent="0.25">
      <c r="A45" s="85">
        <v>8</v>
      </c>
      <c r="B45" s="36" t="s">
        <v>221</v>
      </c>
      <c r="C45" s="36" t="s">
        <v>220</v>
      </c>
      <c r="D45" s="36" t="s">
        <v>107</v>
      </c>
      <c r="E45" s="36" t="s">
        <v>112</v>
      </c>
      <c r="F45" s="85" t="s">
        <v>114</v>
      </c>
      <c r="G45" s="36" t="s">
        <v>106</v>
      </c>
      <c r="H45" s="227"/>
    </row>
    <row r="46" spans="1:8" s="85" customFormat="1" x14ac:dyDescent="0.25">
      <c r="A46" s="85">
        <v>9</v>
      </c>
      <c r="B46" s="36" t="s">
        <v>219</v>
      </c>
      <c r="C46" s="36" t="s">
        <v>218</v>
      </c>
      <c r="D46" s="36" t="s">
        <v>217</v>
      </c>
      <c r="E46" s="36" t="s">
        <v>104</v>
      </c>
      <c r="F46" s="85" t="s">
        <v>114</v>
      </c>
      <c r="G46" s="36" t="s">
        <v>111</v>
      </c>
      <c r="H46" s="227"/>
    </row>
    <row r="47" spans="1:8" s="85" customFormat="1" x14ac:dyDescent="0.25">
      <c r="A47" s="85">
        <v>9</v>
      </c>
      <c r="B47" s="36" t="s">
        <v>216</v>
      </c>
      <c r="C47" s="36" t="s">
        <v>215</v>
      </c>
      <c r="D47" s="36" t="s">
        <v>214</v>
      </c>
      <c r="E47" s="36" t="s">
        <v>188</v>
      </c>
      <c r="F47" s="85" t="s">
        <v>113</v>
      </c>
      <c r="G47" s="85" t="s">
        <v>111</v>
      </c>
      <c r="H47" s="227"/>
    </row>
    <row r="48" spans="1:8" s="85" customFormat="1" x14ac:dyDescent="0.25">
      <c r="A48" s="85">
        <v>9</v>
      </c>
      <c r="B48" s="36" t="s">
        <v>213</v>
      </c>
      <c r="C48" s="36" t="s">
        <v>212</v>
      </c>
      <c r="D48" s="36" t="s">
        <v>211</v>
      </c>
      <c r="E48" s="36" t="s">
        <v>184</v>
      </c>
      <c r="F48" s="36" t="s">
        <v>183</v>
      </c>
      <c r="G48" s="36" t="s">
        <v>106</v>
      </c>
      <c r="H48" s="227"/>
    </row>
    <row r="49" spans="1:8" s="85" customFormat="1" x14ac:dyDescent="0.25">
      <c r="A49" s="85">
        <v>9</v>
      </c>
      <c r="B49" s="36" t="s">
        <v>210</v>
      </c>
      <c r="C49" s="36" t="s">
        <v>209</v>
      </c>
      <c r="D49" s="36" t="s">
        <v>208</v>
      </c>
      <c r="E49" s="36" t="s">
        <v>112</v>
      </c>
      <c r="F49" s="85" t="s">
        <v>113</v>
      </c>
      <c r="G49" s="36" t="s">
        <v>111</v>
      </c>
      <c r="H49" s="227"/>
    </row>
    <row r="50" spans="1:8" s="85" customFormat="1" x14ac:dyDescent="0.25">
      <c r="A50" s="85">
        <v>9</v>
      </c>
      <c r="B50" s="36" t="s">
        <v>207</v>
      </c>
      <c r="C50" s="36" t="s">
        <v>206</v>
      </c>
      <c r="D50" s="36" t="s">
        <v>205</v>
      </c>
      <c r="E50" s="36" t="s">
        <v>112</v>
      </c>
      <c r="F50" s="85" t="s">
        <v>114</v>
      </c>
      <c r="G50" s="36" t="s">
        <v>111</v>
      </c>
      <c r="H50" s="227"/>
    </row>
    <row r="51" spans="1:8" s="85" customFormat="1" x14ac:dyDescent="0.25">
      <c r="A51" s="85">
        <v>10</v>
      </c>
      <c r="B51" s="36" t="s">
        <v>204</v>
      </c>
      <c r="C51" s="36" t="s">
        <v>203</v>
      </c>
      <c r="D51" s="36" t="s">
        <v>203</v>
      </c>
      <c r="E51" s="36" t="s">
        <v>104</v>
      </c>
      <c r="F51" s="85" t="s">
        <v>113</v>
      </c>
      <c r="G51" s="36" t="s">
        <v>111</v>
      </c>
      <c r="H51" s="227"/>
    </row>
    <row r="52" spans="1:8" s="85" customFormat="1" x14ac:dyDescent="0.25">
      <c r="A52" s="85">
        <v>10</v>
      </c>
      <c r="B52" s="36" t="s">
        <v>144</v>
      </c>
      <c r="C52" s="36" t="s">
        <v>109</v>
      </c>
      <c r="D52" s="36" t="s">
        <v>145</v>
      </c>
      <c r="E52" s="36" t="s">
        <v>112</v>
      </c>
      <c r="F52" s="85" t="s">
        <v>146</v>
      </c>
      <c r="G52" s="36" t="s">
        <v>111</v>
      </c>
      <c r="H52" s="227"/>
    </row>
    <row r="53" spans="1:8" s="85" customFormat="1" x14ac:dyDescent="0.25">
      <c r="A53" s="85">
        <v>10</v>
      </c>
      <c r="B53" s="36" t="s">
        <v>202</v>
      </c>
      <c r="C53" s="36" t="s">
        <v>201</v>
      </c>
      <c r="D53" s="36" t="s">
        <v>200</v>
      </c>
      <c r="E53" s="36" t="s">
        <v>112</v>
      </c>
      <c r="F53" s="189" t="s">
        <v>108</v>
      </c>
      <c r="G53" s="36" t="s">
        <v>111</v>
      </c>
      <c r="H53" s="227"/>
    </row>
    <row r="54" spans="1:8" s="85" customFormat="1" x14ac:dyDescent="0.25">
      <c r="A54" s="85">
        <v>11</v>
      </c>
      <c r="B54" s="36" t="s">
        <v>182</v>
      </c>
      <c r="C54" s="36" t="s">
        <v>181</v>
      </c>
      <c r="D54" s="36" t="s">
        <v>180</v>
      </c>
      <c r="E54" s="36" t="s">
        <v>104</v>
      </c>
      <c r="F54" s="189" t="s">
        <v>199</v>
      </c>
      <c r="G54" s="36" t="s">
        <v>106</v>
      </c>
      <c r="H54" s="227"/>
    </row>
    <row r="55" spans="1:8" s="85" customFormat="1" x14ac:dyDescent="0.25">
      <c r="A55" s="191">
        <v>11</v>
      </c>
      <c r="B55" s="85" t="s">
        <v>115</v>
      </c>
      <c r="C55" s="85" t="s">
        <v>116</v>
      </c>
      <c r="D55" s="85" t="s">
        <v>107</v>
      </c>
      <c r="E55" s="85" t="s">
        <v>198</v>
      </c>
      <c r="F55" s="189" t="s">
        <v>108</v>
      </c>
      <c r="G55" s="85" t="s">
        <v>106</v>
      </c>
    </row>
    <row r="56" spans="1:8" s="85" customFormat="1" x14ac:dyDescent="0.25">
      <c r="A56" s="227">
        <v>11</v>
      </c>
      <c r="B56" s="85" t="s">
        <v>118</v>
      </c>
      <c r="C56" s="85" t="s">
        <v>119</v>
      </c>
      <c r="D56" s="85" t="s">
        <v>120</v>
      </c>
      <c r="E56" s="85" t="s">
        <v>112</v>
      </c>
      <c r="F56" s="85" t="s">
        <v>197</v>
      </c>
      <c r="G56" s="85" t="s">
        <v>106</v>
      </c>
    </row>
    <row r="57" spans="1:8" s="85" customFormat="1" x14ac:dyDescent="0.25">
      <c r="A57" s="85">
        <v>12</v>
      </c>
      <c r="B57" s="85" t="s">
        <v>196</v>
      </c>
      <c r="C57" s="85" t="s">
        <v>195</v>
      </c>
      <c r="D57" s="85" t="s">
        <v>194</v>
      </c>
      <c r="E57" s="85" t="s">
        <v>193</v>
      </c>
      <c r="F57" s="85" t="s">
        <v>192</v>
      </c>
      <c r="G57" s="85" t="s">
        <v>111</v>
      </c>
    </row>
    <row r="58" spans="1:8" s="85" customFormat="1" x14ac:dyDescent="0.25">
      <c r="A58" s="85">
        <v>12</v>
      </c>
      <c r="B58" s="36" t="s">
        <v>191</v>
      </c>
      <c r="C58" s="36" t="s">
        <v>190</v>
      </c>
      <c r="D58" s="36" t="s">
        <v>189</v>
      </c>
      <c r="E58" s="36" t="s">
        <v>188</v>
      </c>
      <c r="F58" s="85" t="s">
        <v>113</v>
      </c>
      <c r="G58" s="36" t="s">
        <v>106</v>
      </c>
      <c r="H58" s="227"/>
    </row>
    <row r="59" spans="1:8" s="85" customFormat="1" x14ac:dyDescent="0.25">
      <c r="A59" s="85">
        <v>12</v>
      </c>
      <c r="B59" s="36" t="s">
        <v>187</v>
      </c>
      <c r="C59" s="36" t="s">
        <v>186</v>
      </c>
      <c r="D59" s="36" t="s">
        <v>185</v>
      </c>
      <c r="E59" s="36" t="s">
        <v>184</v>
      </c>
      <c r="F59" s="36" t="s">
        <v>183</v>
      </c>
      <c r="G59" s="36" t="s">
        <v>111</v>
      </c>
      <c r="H59" s="227"/>
    </row>
    <row r="60" spans="1:8" s="85" customFormat="1" x14ac:dyDescent="0.25">
      <c r="A60" s="85">
        <v>12</v>
      </c>
      <c r="B60" s="36" t="s">
        <v>182</v>
      </c>
      <c r="C60" s="36" t="s">
        <v>181</v>
      </c>
      <c r="D60" s="36" t="s">
        <v>180</v>
      </c>
      <c r="E60" s="36" t="s">
        <v>112</v>
      </c>
      <c r="F60" s="189" t="s">
        <v>179</v>
      </c>
      <c r="G60" s="36" t="s">
        <v>111</v>
      </c>
      <c r="H60" s="227"/>
    </row>
    <row r="61" spans="1:8" s="85" customFormat="1" x14ac:dyDescent="0.25">
      <c r="A61" s="85">
        <v>12</v>
      </c>
      <c r="B61" s="36" t="s">
        <v>178</v>
      </c>
      <c r="C61" s="36" t="s">
        <v>177</v>
      </c>
      <c r="D61" s="36" t="s">
        <v>154</v>
      </c>
      <c r="E61" s="36" t="s">
        <v>112</v>
      </c>
      <c r="F61" s="85" t="s">
        <v>114</v>
      </c>
      <c r="G61" s="36" t="s">
        <v>111</v>
      </c>
      <c r="H61" s="227"/>
    </row>
    <row r="144" spans="1:7" s="224" customFormat="1" x14ac:dyDescent="0.25">
      <c r="A144" s="191"/>
      <c r="B144" s="36"/>
      <c r="C144" s="36"/>
      <c r="D144" s="36"/>
      <c r="E144" s="36"/>
      <c r="F144" s="85"/>
      <c r="G144" s="85"/>
    </row>
    <row r="145" spans="1:8" s="224" customFormat="1" x14ac:dyDescent="0.25">
      <c r="A145" s="191"/>
      <c r="B145" s="36"/>
      <c r="C145" s="36"/>
      <c r="D145" s="36"/>
      <c r="E145" s="36"/>
      <c r="F145" s="85"/>
      <c r="G145" s="85"/>
    </row>
    <row r="146" spans="1:8" s="224" customFormat="1" x14ac:dyDescent="0.25">
      <c r="A146" s="191"/>
      <c r="B146" s="36"/>
      <c r="C146" s="36"/>
      <c r="D146" s="36"/>
      <c r="E146" s="36"/>
      <c r="F146" s="85"/>
      <c r="G146" s="85"/>
    </row>
    <row r="147" spans="1:8" s="85" customFormat="1" x14ac:dyDescent="0.25">
      <c r="A147" s="191"/>
    </row>
    <row r="148" spans="1:8" s="85" customFormat="1" x14ac:dyDescent="0.25">
      <c r="A148" s="191"/>
      <c r="B148" s="192"/>
      <c r="C148" s="192"/>
      <c r="D148" s="192"/>
      <c r="E148" s="192"/>
      <c r="F148" s="192"/>
      <c r="G148" s="192"/>
      <c r="H148" s="191"/>
    </row>
    <row r="149" spans="1:8" s="85" customFormat="1" x14ac:dyDescent="0.25">
      <c r="A149" s="191"/>
    </row>
    <row r="150" spans="1:8" s="85" customFormat="1" x14ac:dyDescent="0.25">
      <c r="A150" s="223"/>
      <c r="F150" s="189"/>
    </row>
    <row r="151" spans="1:8" s="85" customFormat="1" x14ac:dyDescent="0.25">
      <c r="A151" s="223"/>
    </row>
    <row r="152" spans="1:8" s="85" customFormat="1" x14ac:dyDescent="0.25">
      <c r="A152" s="223"/>
    </row>
    <row r="153" spans="1:8" s="85" customFormat="1" x14ac:dyDescent="0.25"/>
    <row r="154" spans="1:8" s="85" customFormat="1" ht="17.25" customHeight="1" x14ac:dyDescent="0.25">
      <c r="A154" s="191"/>
    </row>
    <row r="155" spans="1:8" s="85" customFormat="1" x14ac:dyDescent="0.25">
      <c r="A155" s="191"/>
      <c r="B155" s="192"/>
      <c r="C155" s="192"/>
      <c r="D155" s="192"/>
      <c r="E155" s="192"/>
      <c r="F155" s="192"/>
      <c r="G155" s="192"/>
      <c r="H155" s="191"/>
    </row>
    <row r="156" spans="1:8" s="85" customFormat="1" x14ac:dyDescent="0.25">
      <c r="A156" s="191"/>
    </row>
    <row r="157" spans="1:8" s="85" customFormat="1" x14ac:dyDescent="0.25">
      <c r="A157" s="191"/>
      <c r="F157" s="189"/>
    </row>
    <row r="158" spans="1:8" s="85" customFormat="1" x14ac:dyDescent="0.25">
      <c r="A158" s="191"/>
    </row>
    <row r="159" spans="1:8" s="85" customFormat="1" x14ac:dyDescent="0.25">
      <c r="A159" s="191"/>
    </row>
    <row r="160" spans="1:8" s="85" customFormat="1" x14ac:dyDescent="0.25">
      <c r="A160" s="191"/>
    </row>
    <row r="161" spans="1:8" s="85" customFormat="1" x14ac:dyDescent="0.25">
      <c r="A161" s="191"/>
    </row>
    <row r="162" spans="1:8" s="85" customFormat="1" x14ac:dyDescent="0.25">
      <c r="A162" s="191"/>
    </row>
    <row r="163" spans="1:8" s="85" customFormat="1" x14ac:dyDescent="0.25">
      <c r="A163" s="191"/>
      <c r="B163" s="192"/>
      <c r="C163" s="192"/>
      <c r="D163" s="192"/>
      <c r="E163" s="192"/>
      <c r="F163" s="192"/>
      <c r="G163" s="192"/>
      <c r="H163" s="191"/>
    </row>
    <row r="164" spans="1:8" s="85" customFormat="1" x14ac:dyDescent="0.25">
      <c r="A164" s="191"/>
    </row>
    <row r="165" spans="1:8" s="85" customFormat="1" x14ac:dyDescent="0.25">
      <c r="A165" s="191"/>
      <c r="F165" s="189"/>
    </row>
    <row r="166" spans="1:8" s="223" customFormat="1" x14ac:dyDescent="0.25">
      <c r="A166" s="191"/>
      <c r="B166" s="36"/>
      <c r="C166" s="36"/>
      <c r="D166" s="36"/>
      <c r="E166" s="36"/>
      <c r="F166" s="85"/>
      <c r="G166" s="36"/>
    </row>
    <row r="167" spans="1:8" s="85" customFormat="1" x14ac:dyDescent="0.25">
      <c r="A167" s="191"/>
    </row>
    <row r="168" spans="1:8" s="85" customFormat="1" x14ac:dyDescent="0.25">
      <c r="A168" s="191"/>
    </row>
    <row r="169" spans="1:8" s="85" customFormat="1" x14ac:dyDescent="0.25">
      <c r="A169" s="191"/>
    </row>
    <row r="170" spans="1:8" s="85" customFormat="1" x14ac:dyDescent="0.25">
      <c r="B170" s="36"/>
      <c r="C170" s="36"/>
      <c r="D170" s="36"/>
      <c r="E170" s="36"/>
      <c r="F170" s="36"/>
      <c r="G170" s="36"/>
      <c r="H170" s="223"/>
    </row>
    <row r="171" spans="1:8" s="85" customFormat="1" x14ac:dyDescent="0.25"/>
    <row r="172" spans="1:8" s="85" customFormat="1" x14ac:dyDescent="0.25"/>
    <row r="173" spans="1:8" s="85" customFormat="1" x14ac:dyDescent="0.25"/>
    <row r="174" spans="1:8" s="85" customFormat="1" x14ac:dyDescent="0.25"/>
    <row r="175" spans="1:8" s="85" customFormat="1" x14ac:dyDescent="0.25"/>
    <row r="176" spans="1:8" s="85" customFormat="1" x14ac:dyDescent="0.25"/>
    <row r="177" spans="1:8" s="85" customFormat="1" x14ac:dyDescent="0.25">
      <c r="B177" s="36"/>
      <c r="C177" s="36"/>
      <c r="D177" s="36"/>
      <c r="E177" s="36"/>
      <c r="F177" s="36"/>
      <c r="G177" s="36"/>
      <c r="H177" s="223"/>
    </row>
    <row r="178" spans="1:8" s="85" customFormat="1" x14ac:dyDescent="0.25"/>
    <row r="179" spans="1:8" s="85" customFormat="1" x14ac:dyDescent="0.25"/>
    <row r="180" spans="1:8" s="85" customFormat="1" x14ac:dyDescent="0.25">
      <c r="B180" s="36"/>
      <c r="C180" s="36"/>
      <c r="D180" s="36"/>
      <c r="E180" s="36"/>
      <c r="F180" s="36"/>
      <c r="G180" s="36"/>
      <c r="H180" s="223"/>
    </row>
    <row r="181" spans="1:8" s="85" customFormat="1" x14ac:dyDescent="0.25"/>
    <row r="182" spans="1:8" s="85" customFormat="1" x14ac:dyDescent="0.25"/>
    <row r="183" spans="1:8" s="85" customFormat="1" x14ac:dyDescent="0.25"/>
    <row r="184" spans="1:8" s="85" customFormat="1" x14ac:dyDescent="0.25"/>
    <row r="185" spans="1:8" s="85" customFormat="1" x14ac:dyDescent="0.25"/>
    <row r="186" spans="1:8" s="85" customFormat="1" x14ac:dyDescent="0.25"/>
    <row r="187" spans="1:8" s="85" customFormat="1" x14ac:dyDescent="0.25">
      <c r="A187" s="191"/>
    </row>
    <row r="188" spans="1:8" s="85" customFormat="1" x14ac:dyDescent="0.25">
      <c r="A188" s="191"/>
      <c r="B188" s="192"/>
      <c r="C188" s="192"/>
      <c r="D188" s="192"/>
      <c r="E188" s="192"/>
      <c r="F188" s="192"/>
      <c r="G188" s="192"/>
      <c r="H188" s="191"/>
    </row>
    <row r="189" spans="1:8" s="85" customFormat="1" x14ac:dyDescent="0.25">
      <c r="A189" s="191"/>
    </row>
    <row r="190" spans="1:8" s="85" customFormat="1" x14ac:dyDescent="0.25">
      <c r="A190" s="191"/>
    </row>
    <row r="191" spans="1:8" s="85" customFormat="1" x14ac:dyDescent="0.25">
      <c r="A191" s="191"/>
    </row>
    <row r="192" spans="1:8" s="85" customFormat="1" x14ac:dyDescent="0.25">
      <c r="A192" s="191"/>
    </row>
    <row r="199" spans="1:7" s="85" customFormat="1" x14ac:dyDescent="0.25">
      <c r="A199" s="191"/>
    </row>
    <row r="200" spans="1:7" s="85" customFormat="1" x14ac:dyDescent="0.25">
      <c r="A200" s="224"/>
    </row>
    <row r="201" spans="1:7" s="224" customFormat="1" x14ac:dyDescent="0.25">
      <c r="A201" s="191"/>
      <c r="B201" s="36"/>
      <c r="C201" s="36"/>
      <c r="D201" s="36"/>
      <c r="E201" s="36"/>
      <c r="F201" s="85"/>
      <c r="G201" s="36"/>
    </row>
    <row r="202" spans="1:7" s="224" customFormat="1" x14ac:dyDescent="0.25">
      <c r="A202" s="225"/>
      <c r="B202" s="36"/>
      <c r="C202" s="36"/>
      <c r="D202" s="36"/>
      <c r="E202" s="36"/>
      <c r="F202" s="85"/>
      <c r="G202" s="36"/>
    </row>
    <row r="203" spans="1:7" s="224" customFormat="1" x14ac:dyDescent="0.25">
      <c r="A203" s="191"/>
      <c r="B203" s="36"/>
      <c r="C203" s="36"/>
      <c r="D203" s="36"/>
      <c r="E203" s="36"/>
      <c r="F203" s="85"/>
      <c r="G203" s="85"/>
    </row>
    <row r="463" spans="1:1" s="85" customFormat="1" x14ac:dyDescent="0.25">
      <c r="A463" s="191"/>
    </row>
    <row r="464" spans="1:1" s="85" customFormat="1" x14ac:dyDescent="0.25">
      <c r="A464" s="191"/>
    </row>
    <row r="630" spans="1:6" s="85" customFormat="1" x14ac:dyDescent="0.25">
      <c r="A630" s="220"/>
    </row>
    <row r="631" spans="1:6" s="85" customFormat="1" x14ac:dyDescent="0.25">
      <c r="A631" s="220"/>
    </row>
    <row r="632" spans="1:6" s="85" customFormat="1" x14ac:dyDescent="0.25">
      <c r="A632" s="191"/>
    </row>
    <row r="633" spans="1:6" s="85" customFormat="1" x14ac:dyDescent="0.25">
      <c r="A633" s="191"/>
    </row>
    <row r="634" spans="1:6" s="85" customFormat="1" x14ac:dyDescent="0.25">
      <c r="A634" s="191"/>
      <c r="F634" s="188"/>
    </row>
    <row r="645" spans="1:1" s="85" customFormat="1" x14ac:dyDescent="0.25">
      <c r="A645" s="219"/>
    </row>
    <row r="646" spans="1:1" s="85" customFormat="1" x14ac:dyDescent="0.25"/>
    <row r="866" spans="1:8" s="85" customFormat="1" x14ac:dyDescent="0.25">
      <c r="F866" s="189"/>
    </row>
    <row r="867" spans="1:8" s="85" customFormat="1" x14ac:dyDescent="0.25">
      <c r="F867" s="189"/>
    </row>
    <row r="868" spans="1:8" s="85" customFormat="1" x14ac:dyDescent="0.25">
      <c r="A868" s="216"/>
    </row>
    <row r="869" spans="1:8" s="85" customFormat="1" x14ac:dyDescent="0.25">
      <c r="A869" s="216"/>
    </row>
    <row r="870" spans="1:8" s="85" customFormat="1" x14ac:dyDescent="0.25">
      <c r="B870" s="36"/>
      <c r="C870" s="36"/>
      <c r="D870" s="36"/>
      <c r="E870" s="36"/>
      <c r="F870" s="36"/>
      <c r="G870" s="36"/>
      <c r="H870" s="215"/>
    </row>
    <row r="871" spans="1:8" s="85" customFormat="1" x14ac:dyDescent="0.25"/>
    <row r="872" spans="1:8" s="85" customFormat="1" x14ac:dyDescent="0.25"/>
    <row r="873" spans="1:8" s="85" customFormat="1" x14ac:dyDescent="0.25"/>
    <row r="874" spans="1:8" s="85" customFormat="1" x14ac:dyDescent="0.25"/>
    <row r="875" spans="1:8" s="85" customFormat="1" x14ac:dyDescent="0.25">
      <c r="B875" s="36"/>
      <c r="C875" s="36"/>
      <c r="D875" s="36"/>
      <c r="E875" s="36"/>
      <c r="F875" s="36"/>
      <c r="G875" s="36"/>
      <c r="H875" s="215"/>
    </row>
    <row r="876" spans="1:8" s="85" customFormat="1" x14ac:dyDescent="0.25"/>
    <row r="877" spans="1:8" s="85" customFormat="1" x14ac:dyDescent="0.25"/>
    <row r="878" spans="1:8" s="85" customFormat="1" x14ac:dyDescent="0.25"/>
    <row r="879" spans="1:8" s="85" customFormat="1" x14ac:dyDescent="0.25"/>
    <row r="951" spans="1:8" s="85" customFormat="1" x14ac:dyDescent="0.25">
      <c r="A951" s="213"/>
    </row>
    <row r="952" spans="1:8" s="85" customFormat="1" x14ac:dyDescent="0.25">
      <c r="A952" s="213"/>
    </row>
    <row r="953" spans="1:8" s="85" customFormat="1" x14ac:dyDescent="0.25">
      <c r="B953" s="192"/>
      <c r="C953" s="192"/>
      <c r="D953" s="192"/>
      <c r="E953" s="192"/>
      <c r="F953" s="192"/>
      <c r="G953" s="192"/>
      <c r="H953" s="191"/>
    </row>
    <row r="954" spans="1:8" s="85" customFormat="1" x14ac:dyDescent="0.25">
      <c r="B954" s="192"/>
      <c r="C954" s="192"/>
      <c r="D954" s="192"/>
      <c r="E954" s="192"/>
      <c r="F954" s="192"/>
      <c r="G954" s="192"/>
      <c r="H954" s="191"/>
    </row>
    <row r="955" spans="1:8" s="85" customFormat="1" x14ac:dyDescent="0.25"/>
    <row r="956" spans="1:8" s="209" customFormat="1" x14ac:dyDescent="0.25">
      <c r="A956" s="85"/>
      <c r="B956" s="36"/>
      <c r="C956" s="36"/>
      <c r="D956" s="36"/>
      <c r="E956" s="36"/>
      <c r="F956" s="85"/>
      <c r="G956" s="36"/>
    </row>
    <row r="957" spans="1:8" s="85" customFormat="1" x14ac:dyDescent="0.25"/>
    <row r="958" spans="1:8" s="85" customFormat="1" x14ac:dyDescent="0.25"/>
    <row r="959" spans="1:8" s="85" customFormat="1" x14ac:dyDescent="0.25"/>
    <row r="960" spans="1:8" s="85" customFormat="1" x14ac:dyDescent="0.25">
      <c r="A960" s="191"/>
    </row>
    <row r="961" spans="1:8" s="85" customFormat="1" x14ac:dyDescent="0.25">
      <c r="A961" s="191"/>
      <c r="B961" s="192"/>
      <c r="C961" s="192"/>
      <c r="D961" s="192"/>
      <c r="E961" s="192"/>
      <c r="F961" s="192"/>
      <c r="G961" s="192"/>
      <c r="H961" s="191"/>
    </row>
    <row r="962" spans="1:8" s="85" customFormat="1" x14ac:dyDescent="0.25">
      <c r="F962" s="188"/>
    </row>
    <row r="963" spans="1:8" s="85" customFormat="1" x14ac:dyDescent="0.25">
      <c r="A963" s="191"/>
    </row>
    <row r="964" spans="1:8" s="85" customFormat="1" x14ac:dyDescent="0.25"/>
    <row r="965" spans="1:8" s="212" customFormat="1" x14ac:dyDescent="0.25">
      <c r="A965" s="191"/>
      <c r="B965" s="36"/>
      <c r="C965" s="36"/>
      <c r="D965" s="36"/>
      <c r="E965" s="36"/>
      <c r="F965" s="85"/>
      <c r="G965" s="36"/>
    </row>
    <row r="966" spans="1:8" s="85" customFormat="1" x14ac:dyDescent="0.25">
      <c r="B966" s="132"/>
      <c r="C966" s="132"/>
      <c r="D966" s="132"/>
      <c r="G966" s="36"/>
    </row>
    <row r="967" spans="1:8" s="85" customFormat="1" x14ac:dyDescent="0.25">
      <c r="A967" s="191"/>
    </row>
    <row r="968" spans="1:8" s="85" customFormat="1" x14ac:dyDescent="0.25"/>
    <row r="969" spans="1:8" s="85" customFormat="1" x14ac:dyDescent="0.25"/>
    <row r="970" spans="1:8" s="85" customFormat="1" x14ac:dyDescent="0.25"/>
    <row r="971" spans="1:8" s="85" customFormat="1" x14ac:dyDescent="0.25">
      <c r="B971" s="192"/>
      <c r="C971" s="192"/>
      <c r="D971" s="192"/>
      <c r="E971" s="192"/>
      <c r="F971" s="192"/>
      <c r="G971" s="192"/>
      <c r="H971" s="191"/>
    </row>
    <row r="972" spans="1:8" s="85" customFormat="1" x14ac:dyDescent="0.25"/>
    <row r="973" spans="1:8" s="85" customFormat="1" x14ac:dyDescent="0.25">
      <c r="A973" s="211"/>
      <c r="F973" s="188"/>
    </row>
    <row r="974" spans="1:8" s="85" customFormat="1" x14ac:dyDescent="0.25">
      <c r="A974" s="211"/>
    </row>
    <row r="975" spans="1:8" s="85" customFormat="1" x14ac:dyDescent="0.25"/>
    <row r="976" spans="1:8" s="85" customFormat="1" x14ac:dyDescent="0.25">
      <c r="A976" s="212"/>
    </row>
    <row r="977" spans="1:8" s="85" customFormat="1" x14ac:dyDescent="0.25">
      <c r="F977" s="188"/>
    </row>
    <row r="978" spans="1:8" s="85" customFormat="1" x14ac:dyDescent="0.25">
      <c r="A978" s="212"/>
    </row>
    <row r="979" spans="1:8" s="211" customFormat="1" x14ac:dyDescent="0.25">
      <c r="A979" s="85"/>
      <c r="B979" s="36"/>
      <c r="C979" s="36"/>
      <c r="D979" s="36"/>
      <c r="E979" s="36"/>
      <c r="F979" s="85"/>
      <c r="G979" s="36"/>
    </row>
    <row r="980" spans="1:8" s="85" customFormat="1" x14ac:dyDescent="0.25">
      <c r="B980" s="192"/>
      <c r="C980" s="192"/>
      <c r="D980" s="192"/>
      <c r="E980" s="192"/>
      <c r="F980" s="192"/>
      <c r="G980" s="192"/>
      <c r="H980" s="191"/>
    </row>
    <row r="981" spans="1:8" s="85" customFormat="1" x14ac:dyDescent="0.25"/>
    <row r="982" spans="1:8" s="210" customFormat="1" x14ac:dyDescent="0.25">
      <c r="A982" s="85"/>
      <c r="B982" s="36"/>
      <c r="C982" s="36"/>
      <c r="D982" s="36"/>
      <c r="E982" s="36"/>
      <c r="F982" s="85"/>
      <c r="G982" s="36"/>
    </row>
    <row r="983" spans="1:8" s="85" customFormat="1" x14ac:dyDescent="0.25"/>
    <row r="984" spans="1:8" s="85" customFormat="1" x14ac:dyDescent="0.25"/>
    <row r="985" spans="1:8" s="85" customFormat="1" x14ac:dyDescent="0.25"/>
    <row r="986" spans="1:8" s="85" customFormat="1" x14ac:dyDescent="0.25">
      <c r="B986" s="36"/>
      <c r="C986" s="36"/>
      <c r="D986" s="36"/>
      <c r="E986" s="36"/>
      <c r="F986" s="36"/>
      <c r="G986" s="36"/>
      <c r="H986" s="210"/>
    </row>
    <row r="987" spans="1:8" s="85" customFormat="1" x14ac:dyDescent="0.25"/>
    <row r="988" spans="1:8" s="85" customFormat="1" x14ac:dyDescent="0.25"/>
    <row r="989" spans="1:8" s="85" customFormat="1" x14ac:dyDescent="0.25"/>
    <row r="990" spans="1:8" s="85" customFormat="1" x14ac:dyDescent="0.25"/>
    <row r="991" spans="1:8" s="85" customFormat="1" x14ac:dyDescent="0.25"/>
    <row r="992" spans="1:8" s="85" customFormat="1" x14ac:dyDescent="0.25"/>
    <row r="993" spans="1:7" s="85" customFormat="1" x14ac:dyDescent="0.25"/>
    <row r="994" spans="1:7" s="85" customFormat="1" x14ac:dyDescent="0.25">
      <c r="F994" s="189"/>
    </row>
    <row r="995" spans="1:7" s="85" customFormat="1" x14ac:dyDescent="0.25">
      <c r="B995" s="132"/>
      <c r="C995" s="132"/>
      <c r="D995" s="132"/>
      <c r="G995" s="132"/>
    </row>
    <row r="996" spans="1:7" s="85" customFormat="1" x14ac:dyDescent="0.25">
      <c r="B996" s="132"/>
      <c r="C996" s="132"/>
      <c r="D996" s="132"/>
    </row>
    <row r="997" spans="1:7" s="85" customFormat="1" x14ac:dyDescent="0.25">
      <c r="A997" s="210"/>
      <c r="F997" s="188"/>
    </row>
    <row r="998" spans="1:7" s="210" customFormat="1" x14ac:dyDescent="0.25">
      <c r="A998" s="191"/>
      <c r="B998" s="36"/>
      <c r="C998" s="36"/>
      <c r="D998" s="36"/>
      <c r="E998" s="36"/>
      <c r="F998" s="85"/>
      <c r="G998" s="36"/>
    </row>
    <row r="999" spans="1:7" s="85" customFormat="1" x14ac:dyDescent="0.25">
      <c r="B999" s="132"/>
      <c r="C999" s="132"/>
      <c r="D999" s="132"/>
      <c r="G999" s="36"/>
    </row>
    <row r="1000" spans="1:7" s="85" customFormat="1" x14ac:dyDescent="0.25"/>
    <row r="1001" spans="1:7" s="85" customFormat="1" x14ac:dyDescent="0.25">
      <c r="A1001" s="210"/>
    </row>
    <row r="1002" spans="1:7" s="85" customFormat="1" x14ac:dyDescent="0.25">
      <c r="A1002" s="191"/>
    </row>
    <row r="1219" spans="1:8" s="85" customFormat="1" x14ac:dyDescent="0.25"/>
    <row r="1220" spans="1:8" s="85" customFormat="1" x14ac:dyDescent="0.25"/>
    <row r="1221" spans="1:8" s="85" customFormat="1" x14ac:dyDescent="0.25">
      <c r="F1221" s="188"/>
    </row>
    <row r="1222" spans="1:8" s="85" customFormat="1" x14ac:dyDescent="0.25">
      <c r="A1222" s="208"/>
      <c r="F1222" s="188"/>
    </row>
    <row r="1223" spans="1:8" s="85" customFormat="1" x14ac:dyDescent="0.25">
      <c r="F1223" s="189"/>
    </row>
    <row r="1224" spans="1:8" s="85" customFormat="1" x14ac:dyDescent="0.25">
      <c r="B1224" s="132"/>
      <c r="C1224" s="132"/>
      <c r="D1224" s="132"/>
      <c r="G1224" s="132"/>
    </row>
    <row r="1225" spans="1:8" s="85" customFormat="1" x14ac:dyDescent="0.25"/>
    <row r="1226" spans="1:8" s="85" customFormat="1" x14ac:dyDescent="0.25"/>
    <row r="1227" spans="1:8" s="85" customFormat="1" x14ac:dyDescent="0.25">
      <c r="A1227" s="191"/>
    </row>
    <row r="1228" spans="1:8" s="85" customFormat="1" x14ac:dyDescent="0.25">
      <c r="B1228" s="192"/>
      <c r="C1228" s="192"/>
      <c r="D1228" s="192"/>
      <c r="E1228" s="192"/>
      <c r="F1228" s="192"/>
      <c r="G1228" s="192"/>
      <c r="H1228" s="191"/>
    </row>
    <row r="1229" spans="1:8" s="85" customFormat="1" x14ac:dyDescent="0.25">
      <c r="F1229" s="188"/>
    </row>
    <row r="1230" spans="1:8" s="85" customFormat="1" x14ac:dyDescent="0.25"/>
    <row r="1231" spans="1:8" s="207" customFormat="1" x14ac:dyDescent="0.25">
      <c r="B1231" s="36"/>
      <c r="C1231" s="36"/>
      <c r="D1231" s="36"/>
      <c r="E1231" s="36"/>
      <c r="F1231" s="85"/>
      <c r="G1231" s="36"/>
    </row>
    <row r="1232" spans="1:8" s="85" customFormat="1" x14ac:dyDescent="0.25">
      <c r="B1232" s="36"/>
      <c r="C1232" s="36"/>
      <c r="D1232" s="36"/>
      <c r="E1232" s="36"/>
      <c r="F1232" s="36"/>
      <c r="G1232" s="36"/>
      <c r="H1232" s="207"/>
    </row>
    <row r="1233" spans="2:8" s="85" customFormat="1" x14ac:dyDescent="0.25"/>
    <row r="1234" spans="2:8" s="85" customFormat="1" x14ac:dyDescent="0.25"/>
    <row r="1235" spans="2:8" s="85" customFormat="1" x14ac:dyDescent="0.25"/>
    <row r="1236" spans="2:8" s="85" customFormat="1" x14ac:dyDescent="0.25"/>
    <row r="1237" spans="2:8" s="85" customFormat="1" x14ac:dyDescent="0.25">
      <c r="B1237" s="36"/>
      <c r="C1237" s="36"/>
      <c r="D1237" s="36"/>
      <c r="E1237" s="36"/>
      <c r="F1237" s="36"/>
      <c r="G1237" s="36"/>
      <c r="H1237" s="207"/>
    </row>
    <row r="1238" spans="2:8" s="85" customFormat="1" x14ac:dyDescent="0.25"/>
    <row r="1239" spans="2:8" s="85" customFormat="1" x14ac:dyDescent="0.25"/>
    <row r="1240" spans="2:8" s="85" customFormat="1" x14ac:dyDescent="0.25"/>
    <row r="1617" spans="1:8" s="206" customFormat="1" x14ac:dyDescent="0.25">
      <c r="A1617" s="191"/>
      <c r="B1617" s="36"/>
      <c r="C1617" s="36"/>
      <c r="D1617" s="36"/>
      <c r="E1617" s="36"/>
      <c r="F1617" s="85"/>
      <c r="G1617" s="36"/>
    </row>
    <row r="1618" spans="1:8" s="206" customFormat="1" x14ac:dyDescent="0.25">
      <c r="A1618" s="191"/>
      <c r="B1618" s="36"/>
      <c r="C1618" s="36"/>
      <c r="D1618" s="36"/>
      <c r="E1618" s="36"/>
      <c r="F1618" s="85"/>
      <c r="G1618" s="36"/>
    </row>
    <row r="1619" spans="1:8" s="206" customFormat="1" x14ac:dyDescent="0.25">
      <c r="A1619" s="191"/>
      <c r="B1619" s="36"/>
      <c r="C1619" s="36"/>
      <c r="D1619" s="36"/>
      <c r="E1619" s="36"/>
      <c r="F1619" s="85"/>
      <c r="G1619" s="36"/>
    </row>
    <row r="1620" spans="1:8" s="206" customFormat="1" x14ac:dyDescent="0.25">
      <c r="A1620" s="191"/>
      <c r="B1620" s="36"/>
      <c r="C1620" s="36"/>
      <c r="D1620" s="36"/>
      <c r="E1620" s="36"/>
      <c r="F1620" s="85"/>
      <c r="G1620" s="36"/>
    </row>
    <row r="1621" spans="1:8" s="206" customFormat="1" x14ac:dyDescent="0.25">
      <c r="A1621" s="191"/>
      <c r="B1621" s="36"/>
      <c r="C1621" s="36"/>
      <c r="D1621" s="36"/>
      <c r="E1621" s="36"/>
      <c r="F1621" s="85"/>
      <c r="G1621" s="36"/>
    </row>
    <row r="1622" spans="1:8" s="206" customFormat="1" x14ac:dyDescent="0.25">
      <c r="A1622" s="191"/>
      <c r="B1622" s="36"/>
      <c r="C1622" s="36"/>
      <c r="D1622" s="36"/>
      <c r="E1622" s="36"/>
      <c r="F1622" s="85"/>
      <c r="G1622" s="36"/>
    </row>
    <row r="1623" spans="1:8" s="206" customFormat="1" x14ac:dyDescent="0.25">
      <c r="A1623" s="191"/>
      <c r="B1623" s="36"/>
      <c r="C1623" s="36"/>
      <c r="D1623" s="36"/>
      <c r="E1623" s="36"/>
      <c r="F1623" s="85"/>
      <c r="G1623" s="36"/>
    </row>
    <row r="1624" spans="1:8" s="85" customFormat="1" x14ac:dyDescent="0.25">
      <c r="B1624" s="36"/>
      <c r="C1624" s="36"/>
      <c r="D1624" s="36"/>
      <c r="E1624" s="36"/>
      <c r="F1624" s="36"/>
      <c r="G1624" s="36"/>
      <c r="H1624" s="205"/>
    </row>
    <row r="1625" spans="1:8" s="85" customFormat="1" x14ac:dyDescent="0.25">
      <c r="B1625" s="36"/>
      <c r="C1625" s="36"/>
      <c r="D1625" s="36"/>
      <c r="E1625" s="36"/>
      <c r="F1625" s="36"/>
      <c r="G1625" s="36"/>
      <c r="H1625" s="204"/>
    </row>
    <row r="1626" spans="1:8" s="85" customFormat="1" x14ac:dyDescent="0.25"/>
    <row r="1627" spans="1:8" s="85" customFormat="1" x14ac:dyDescent="0.25"/>
    <row r="1628" spans="1:8" s="85" customFormat="1" x14ac:dyDescent="0.25"/>
    <row r="1629" spans="1:8" s="85" customFormat="1" x14ac:dyDescent="0.25"/>
    <row r="1630" spans="1:8" s="85" customFormat="1" x14ac:dyDescent="0.25">
      <c r="B1630" s="36"/>
      <c r="C1630" s="36"/>
      <c r="D1630" s="36"/>
      <c r="E1630" s="36"/>
      <c r="F1630" s="36"/>
      <c r="G1630" s="36"/>
      <c r="H1630" s="204"/>
    </row>
    <row r="1631" spans="1:8" s="85" customFormat="1" x14ac:dyDescent="0.25">
      <c r="B1631" s="36"/>
      <c r="C1631" s="36"/>
      <c r="D1631" s="36"/>
      <c r="E1631" s="36"/>
      <c r="F1631" s="36"/>
      <c r="G1631" s="36"/>
      <c r="H1631" s="204"/>
    </row>
    <row r="1632" spans="1:8" s="85" customFormat="1" x14ac:dyDescent="0.25"/>
    <row r="1633" spans="1:8" s="85" customFormat="1" x14ac:dyDescent="0.25"/>
    <row r="1634" spans="1:8" s="85" customFormat="1" x14ac:dyDescent="0.25"/>
    <row r="1635" spans="1:8" s="85" customFormat="1" x14ac:dyDescent="0.25"/>
    <row r="1636" spans="1:8" s="85" customFormat="1" x14ac:dyDescent="0.25">
      <c r="B1636" s="36"/>
      <c r="C1636" s="36"/>
      <c r="D1636" s="36"/>
      <c r="E1636" s="36"/>
      <c r="F1636" s="36"/>
      <c r="G1636" s="36"/>
      <c r="H1636" s="204"/>
    </row>
    <row r="1637" spans="1:8" s="85" customFormat="1" x14ac:dyDescent="0.25">
      <c r="B1637" s="36"/>
      <c r="C1637" s="36"/>
      <c r="D1637" s="36"/>
      <c r="E1637" s="36"/>
      <c r="F1637" s="36"/>
      <c r="G1637" s="36"/>
      <c r="H1637" s="204"/>
    </row>
    <row r="1638" spans="1:8" s="85" customFormat="1" x14ac:dyDescent="0.25"/>
    <row r="1639" spans="1:8" s="85" customFormat="1" x14ac:dyDescent="0.25"/>
    <row r="1640" spans="1:8" s="85" customFormat="1" x14ac:dyDescent="0.25"/>
    <row r="1641" spans="1:8" s="85" customFormat="1" x14ac:dyDescent="0.25"/>
    <row r="1642" spans="1:8" s="85" customFormat="1" x14ac:dyDescent="0.25">
      <c r="B1642" s="36"/>
      <c r="C1642" s="36"/>
      <c r="D1642" s="36"/>
      <c r="E1642" s="36"/>
      <c r="F1642" s="36"/>
      <c r="G1642" s="36"/>
      <c r="H1642" s="204"/>
    </row>
    <row r="1643" spans="1:8" s="85" customFormat="1" x14ac:dyDescent="0.25">
      <c r="F1643" s="192"/>
      <c r="G1643" s="36"/>
    </row>
    <row r="1644" spans="1:8" s="85" customFormat="1" x14ac:dyDescent="0.25"/>
    <row r="1645" spans="1:8" s="85" customFormat="1" x14ac:dyDescent="0.25"/>
    <row r="1646" spans="1:8" s="204" customFormat="1" x14ac:dyDescent="0.25">
      <c r="A1646" s="85"/>
      <c r="B1646" s="36"/>
      <c r="C1646" s="36"/>
      <c r="D1646" s="36"/>
      <c r="E1646" s="36"/>
      <c r="F1646" s="188"/>
      <c r="G1646" s="192"/>
    </row>
    <row r="1647" spans="1:8" s="85" customFormat="1" x14ac:dyDescent="0.25"/>
    <row r="1648" spans="1:8" s="85" customFormat="1" x14ac:dyDescent="0.25">
      <c r="B1648" s="36"/>
      <c r="C1648" s="36"/>
      <c r="D1648" s="36"/>
      <c r="E1648" s="36"/>
      <c r="F1648" s="192"/>
      <c r="G1648" s="36"/>
      <c r="H1648" s="204"/>
    </row>
    <row r="1649" spans="1:8" s="85" customFormat="1" x14ac:dyDescent="0.25"/>
    <row r="1650" spans="1:8" s="85" customFormat="1" x14ac:dyDescent="0.25">
      <c r="A1650" s="191"/>
      <c r="B1650" s="192"/>
      <c r="C1650" s="192"/>
      <c r="D1650" s="192"/>
      <c r="E1650" s="192"/>
      <c r="F1650" s="192"/>
      <c r="G1650" s="192"/>
      <c r="H1650" s="191"/>
    </row>
    <row r="1651" spans="1:8" s="85" customFormat="1" x14ac:dyDescent="0.25"/>
    <row r="1652" spans="1:8" s="204" customFormat="1" x14ac:dyDescent="0.25">
      <c r="B1652" s="36"/>
      <c r="C1652" s="36"/>
      <c r="D1652" s="36"/>
      <c r="E1652" s="36"/>
      <c r="F1652" s="85"/>
      <c r="G1652" s="36"/>
    </row>
    <row r="1653" spans="1:8" s="204" customFormat="1" x14ac:dyDescent="0.25">
      <c r="A1653" s="85"/>
      <c r="B1653" s="36"/>
      <c r="C1653" s="36"/>
      <c r="D1653" s="36"/>
      <c r="E1653" s="36"/>
      <c r="F1653" s="85"/>
      <c r="G1653" s="36"/>
    </row>
    <row r="1654" spans="1:8" s="204" customFormat="1" x14ac:dyDescent="0.25">
      <c r="A1654" s="191"/>
      <c r="B1654" s="36"/>
      <c r="C1654" s="36"/>
      <c r="D1654" s="36"/>
      <c r="E1654" s="36"/>
      <c r="F1654" s="85"/>
      <c r="G1654" s="192"/>
    </row>
    <row r="1655" spans="1:8" s="85" customFormat="1" x14ac:dyDescent="0.25">
      <c r="B1655" s="192"/>
      <c r="C1655" s="192"/>
      <c r="D1655" s="192"/>
      <c r="E1655" s="192"/>
      <c r="F1655" s="192"/>
      <c r="G1655" s="192"/>
      <c r="H1655" s="191"/>
    </row>
    <row r="1656" spans="1:8" s="85" customFormat="1" x14ac:dyDescent="0.25"/>
    <row r="1657" spans="1:8" s="85" customFormat="1" x14ac:dyDescent="0.25"/>
    <row r="1658" spans="1:8" s="85" customFormat="1" x14ac:dyDescent="0.25"/>
    <row r="1659" spans="1:8" s="85" customFormat="1" x14ac:dyDescent="0.25">
      <c r="A1659" s="191"/>
      <c r="F1659" s="188"/>
    </row>
    <row r="1660" spans="1:8" s="85" customFormat="1" x14ac:dyDescent="0.25"/>
    <row r="1661" spans="1:8" s="85" customFormat="1" x14ac:dyDescent="0.25">
      <c r="A1661" s="204"/>
    </row>
    <row r="1811" spans="1:8" s="202" customFormat="1" x14ac:dyDescent="0.25">
      <c r="B1811" s="36"/>
      <c r="C1811" s="36"/>
      <c r="D1811" s="36"/>
      <c r="E1811" s="36"/>
      <c r="F1811" s="85"/>
      <c r="G1811" s="36"/>
    </row>
    <row r="1812" spans="1:8" s="203" customFormat="1" x14ac:dyDescent="0.25">
      <c r="B1812" s="36"/>
      <c r="C1812" s="36"/>
      <c r="D1812" s="36"/>
      <c r="E1812" s="36"/>
      <c r="F1812" s="85"/>
      <c r="G1812" s="36"/>
    </row>
    <row r="1813" spans="1:8" s="85" customFormat="1" x14ac:dyDescent="0.25">
      <c r="A1813" s="202"/>
    </row>
    <row r="1814" spans="1:8" s="85" customFormat="1" x14ac:dyDescent="0.25"/>
    <row r="1815" spans="1:8" s="85" customFormat="1" x14ac:dyDescent="0.25">
      <c r="A1815" s="197"/>
      <c r="B1815" s="192"/>
      <c r="C1815" s="192"/>
      <c r="D1815" s="192"/>
      <c r="E1815" s="192"/>
      <c r="F1815" s="192"/>
      <c r="G1815" s="192"/>
      <c r="H1815" s="191"/>
    </row>
    <row r="1816" spans="1:8" s="85" customFormat="1" x14ac:dyDescent="0.25">
      <c r="F1816" s="188"/>
    </row>
    <row r="1817" spans="1:8" s="85" customFormat="1" x14ac:dyDescent="0.25">
      <c r="A1817" s="197"/>
    </row>
    <row r="1818" spans="1:8" s="85" customFormat="1" x14ac:dyDescent="0.25">
      <c r="B1818" s="192"/>
      <c r="C1818" s="192"/>
      <c r="D1818" s="192"/>
      <c r="E1818" s="192"/>
      <c r="F1818" s="192"/>
      <c r="G1818" s="192"/>
      <c r="H1818" s="191"/>
    </row>
    <row r="1819" spans="1:8" s="85" customFormat="1" x14ac:dyDescent="0.25">
      <c r="A1819" s="197"/>
    </row>
    <row r="1820" spans="1:8" s="85" customFormat="1" x14ac:dyDescent="0.25"/>
    <row r="1821" spans="1:8" s="200" customFormat="1" x14ac:dyDescent="0.25">
      <c r="A1821" s="191"/>
      <c r="B1821" s="36"/>
      <c r="C1821" s="36"/>
      <c r="D1821" s="36"/>
      <c r="E1821" s="36"/>
      <c r="F1821" s="188"/>
      <c r="G1821" s="192"/>
    </row>
    <row r="1822" spans="1:8" s="85" customFormat="1" x14ac:dyDescent="0.25">
      <c r="B1822" s="36"/>
      <c r="C1822" s="36"/>
      <c r="D1822" s="36"/>
      <c r="G1822" s="36"/>
      <c r="H1822" s="200"/>
    </row>
    <row r="1823" spans="1:8" s="85" customFormat="1" x14ac:dyDescent="0.25">
      <c r="B1823" s="36"/>
      <c r="C1823" s="36"/>
      <c r="D1823" s="36"/>
      <c r="E1823" s="36"/>
      <c r="G1823" s="36"/>
      <c r="H1823" s="200"/>
    </row>
    <row r="1991" spans="1:8" s="85" customFormat="1" x14ac:dyDescent="0.25">
      <c r="B1991" s="36"/>
      <c r="C1991" s="36"/>
      <c r="D1991" s="36"/>
      <c r="E1991" s="36"/>
      <c r="F1991" s="36"/>
      <c r="G1991" s="36"/>
      <c r="H1991" s="195"/>
    </row>
    <row r="1994" spans="1:8" s="196" customFormat="1" x14ac:dyDescent="0.25">
      <c r="A1994" s="191"/>
      <c r="B1994" s="36"/>
      <c r="C1994" s="36"/>
      <c r="D1994" s="36"/>
      <c r="E1994" s="36"/>
      <c r="F1994" s="85"/>
      <c r="G1994" s="192"/>
    </row>
    <row r="1995" spans="1:8" s="85" customFormat="1" x14ac:dyDescent="0.25">
      <c r="B1995" s="192"/>
      <c r="C1995" s="192"/>
      <c r="D1995" s="192"/>
      <c r="E1995" s="192"/>
      <c r="F1995" s="192"/>
      <c r="G1995" s="192"/>
      <c r="H1995" s="191"/>
    </row>
    <row r="1996" spans="1:8" s="85" customFormat="1" x14ac:dyDescent="0.25">
      <c r="A1996" s="191"/>
    </row>
    <row r="2126" s="85" customFormat="1" x14ac:dyDescent="0.25"/>
    <row r="2127" s="85" customFormat="1" x14ac:dyDescent="0.25"/>
    <row r="2128" s="85" customFormat="1" x14ac:dyDescent="0.25"/>
    <row r="2129" spans="1:8" s="85" customFormat="1" x14ac:dyDescent="0.25"/>
    <row r="2130" spans="1:8" s="85" customFormat="1" x14ac:dyDescent="0.25"/>
    <row r="2131" spans="1:8" s="85" customFormat="1" x14ac:dyDescent="0.25"/>
    <row r="2132" spans="1:8" s="85" customFormat="1" x14ac:dyDescent="0.25">
      <c r="F2132" s="188"/>
    </row>
    <row r="2133" spans="1:8" s="85" customFormat="1" x14ac:dyDescent="0.25"/>
    <row r="2134" spans="1:8" s="85" customFormat="1" x14ac:dyDescent="0.25"/>
    <row r="2135" spans="1:8" s="190" customFormat="1" x14ac:dyDescent="0.25">
      <c r="B2135" s="36"/>
      <c r="C2135" s="36"/>
      <c r="D2135" s="36"/>
      <c r="E2135" s="36"/>
      <c r="F2135" s="85"/>
      <c r="G2135" s="36"/>
    </row>
    <row r="2136" spans="1:8" s="85" customFormat="1" x14ac:dyDescent="0.25"/>
    <row r="2137" spans="1:8" s="85" customFormat="1" x14ac:dyDescent="0.25"/>
    <row r="2138" spans="1:8" s="85" customFormat="1" x14ac:dyDescent="0.25">
      <c r="A2138" s="191"/>
      <c r="B2138" s="192"/>
      <c r="C2138" s="192"/>
      <c r="D2138" s="192"/>
      <c r="E2138" s="192"/>
      <c r="F2138" s="192"/>
      <c r="G2138" s="192"/>
      <c r="H2138" s="191"/>
    </row>
    <row r="2139" spans="1:8" s="85" customFormat="1" x14ac:dyDescent="0.25">
      <c r="A2139" s="191"/>
      <c r="B2139" s="192"/>
      <c r="C2139" s="192"/>
      <c r="D2139" s="192"/>
      <c r="E2139" s="192"/>
      <c r="F2139" s="192"/>
      <c r="G2139" s="192"/>
      <c r="H2139" s="191"/>
    </row>
    <row r="2140" spans="1:8" s="190" customFormat="1" x14ac:dyDescent="0.25">
      <c r="B2140" s="36"/>
      <c r="C2140" s="36"/>
      <c r="D2140" s="36"/>
      <c r="E2140" s="36"/>
      <c r="F2140" s="85"/>
      <c r="G2140" s="36"/>
    </row>
    <row r="2141" spans="1:8" s="193" customFormat="1" x14ac:dyDescent="0.25">
      <c r="B2141" s="36"/>
      <c r="C2141" s="36"/>
      <c r="D2141" s="36"/>
      <c r="E2141" s="36"/>
      <c r="F2141" s="192"/>
      <c r="G2141" s="192"/>
    </row>
    <row r="2142" spans="1:8" s="193" customFormat="1" x14ac:dyDescent="0.25">
      <c r="A2142" s="191"/>
      <c r="B2142" s="36"/>
      <c r="C2142" s="36"/>
      <c r="D2142" s="36"/>
      <c r="E2142" s="36"/>
      <c r="F2142" s="188"/>
      <c r="G2142" s="192"/>
    </row>
    <row r="2143" spans="1:8" s="193" customFormat="1" x14ac:dyDescent="0.25">
      <c r="A2143" s="191"/>
      <c r="B2143" s="36"/>
      <c r="C2143" s="36"/>
      <c r="D2143" s="36"/>
      <c r="E2143" s="36"/>
      <c r="F2143" s="85"/>
      <c r="G2143" s="36"/>
    </row>
    <row r="2144" spans="1:8" s="193" customFormat="1" x14ac:dyDescent="0.25">
      <c r="A2144" s="191"/>
      <c r="B2144" s="36"/>
      <c r="C2144" s="36"/>
      <c r="D2144" s="36"/>
      <c r="E2144" s="36"/>
      <c r="F2144" s="85"/>
      <c r="G2144" s="192"/>
    </row>
    <row r="2145" s="85" customFormat="1" x14ac:dyDescent="0.25"/>
    <row r="2146" s="85" customFormat="1" x14ac:dyDescent="0.25"/>
    <row r="2147" s="85" customFormat="1" x14ac:dyDescent="0.25"/>
    <row r="2148" s="85" customFormat="1" x14ac:dyDescent="0.25"/>
    <row r="2149" s="85" customFormat="1" x14ac:dyDescent="0.25"/>
    <row r="2150" s="85" customFormat="1" x14ac:dyDescent="0.25"/>
    <row r="2151" s="85" customFormat="1" x14ac:dyDescent="0.25"/>
    <row r="2152" s="85" customFormat="1" x14ac:dyDescent="0.25"/>
    <row r="2153" s="85" customFormat="1" x14ac:dyDescent="0.25"/>
    <row r="2154" s="85" customFormat="1" x14ac:dyDescent="0.25"/>
    <row r="2155" s="85" customFormat="1" x14ac:dyDescent="0.25"/>
    <row r="2156" s="85" customFormat="1" x14ac:dyDescent="0.25"/>
    <row r="2157" s="85" customFormat="1" x14ac:dyDescent="0.25"/>
    <row r="2158" s="85" customFormat="1" x14ac:dyDescent="0.25"/>
    <row r="2159" s="85" customFormat="1" x14ac:dyDescent="0.25"/>
    <row r="2160" s="85" customFormat="1" x14ac:dyDescent="0.25"/>
    <row r="2161" spans="1:8" s="85" customFormat="1" x14ac:dyDescent="0.25"/>
    <row r="2162" spans="1:8" s="85" customFormat="1" x14ac:dyDescent="0.25"/>
    <row r="2163" spans="1:8" s="85" customFormat="1" x14ac:dyDescent="0.25">
      <c r="A2163" s="191"/>
      <c r="B2163" s="192"/>
      <c r="C2163" s="192"/>
      <c r="D2163" s="192"/>
      <c r="E2163" s="192"/>
      <c r="F2163" s="192"/>
      <c r="G2163" s="192"/>
      <c r="H2163" s="191"/>
    </row>
    <row r="2164" spans="1:8" s="85" customFormat="1" x14ac:dyDescent="0.25">
      <c r="A2164" s="191"/>
      <c r="B2164" s="192"/>
      <c r="C2164" s="192"/>
      <c r="D2164" s="192"/>
      <c r="E2164" s="192"/>
      <c r="F2164" s="192"/>
      <c r="G2164" s="192"/>
      <c r="H2164" s="191"/>
    </row>
    <row r="2165" spans="1:8" s="85" customFormat="1" x14ac:dyDescent="0.25">
      <c r="A2165" s="191"/>
      <c r="B2165" s="192"/>
      <c r="C2165" s="192"/>
      <c r="D2165" s="192"/>
      <c r="E2165" s="192"/>
      <c r="F2165" s="192"/>
      <c r="G2165" s="192"/>
      <c r="H2165" s="191"/>
    </row>
    <row r="2166" spans="1:8" s="85" customFormat="1" x14ac:dyDescent="0.25">
      <c r="A2166" s="191"/>
      <c r="B2166" s="192"/>
      <c r="C2166" s="192"/>
      <c r="D2166" s="192"/>
      <c r="E2166" s="192"/>
      <c r="G2166" s="192"/>
      <c r="H2166" s="191"/>
    </row>
    <row r="2167" spans="1:8" s="85" customFormat="1" x14ac:dyDescent="0.25">
      <c r="A2167" s="191"/>
      <c r="B2167" s="192"/>
      <c r="C2167" s="192"/>
      <c r="D2167" s="192"/>
      <c r="E2167" s="192"/>
      <c r="F2167" s="192"/>
      <c r="G2167" s="192"/>
      <c r="H2167" s="191"/>
    </row>
    <row r="2168" spans="1:8" s="85" customFormat="1" x14ac:dyDescent="0.25">
      <c r="A2168" s="191"/>
      <c r="B2168" s="192"/>
      <c r="C2168" s="192"/>
      <c r="D2168" s="192"/>
      <c r="E2168" s="192"/>
      <c r="F2168" s="192"/>
      <c r="G2168" s="192"/>
      <c r="H2168" s="191"/>
    </row>
    <row r="2169" spans="1:8" s="85" customFormat="1" x14ac:dyDescent="0.25">
      <c r="A2169" s="191"/>
      <c r="B2169" s="192"/>
      <c r="C2169" s="192"/>
      <c r="D2169" s="192"/>
      <c r="E2169" s="192"/>
      <c r="F2169" s="192"/>
      <c r="G2169" s="192"/>
      <c r="H2169" s="191"/>
    </row>
    <row r="2170" spans="1:8" s="85" customFormat="1" x14ac:dyDescent="0.25">
      <c r="A2170" s="191"/>
      <c r="B2170" s="192"/>
      <c r="C2170" s="192"/>
      <c r="D2170" s="192"/>
      <c r="E2170" s="192"/>
      <c r="F2170" s="189"/>
      <c r="G2170" s="192"/>
      <c r="H2170" s="191"/>
    </row>
    <row r="2171" spans="1:8" s="85" customFormat="1" x14ac:dyDescent="0.25">
      <c r="A2171" s="191"/>
      <c r="B2171" s="192"/>
      <c r="C2171" s="192"/>
      <c r="D2171" s="192"/>
      <c r="E2171" s="192"/>
      <c r="F2171" s="189"/>
      <c r="G2171" s="189"/>
      <c r="H2171" s="191"/>
    </row>
    <row r="2172" spans="1:8" s="85" customFormat="1" x14ac:dyDescent="0.25">
      <c r="A2172" s="191"/>
      <c r="B2172" s="192"/>
      <c r="C2172" s="192"/>
      <c r="D2172" s="192"/>
      <c r="E2172" s="192"/>
      <c r="F2172" s="192"/>
      <c r="G2172" s="192"/>
      <c r="H2172" s="191"/>
    </row>
    <row r="2173" spans="1:8" s="85" customFormat="1" x14ac:dyDescent="0.25"/>
    <row r="2174" spans="1:8" s="85" customFormat="1" x14ac:dyDescent="0.25"/>
    <row r="2175" spans="1:8" s="85" customFormat="1" x14ac:dyDescent="0.25"/>
    <row r="2176" spans="1:8" s="85" customFormat="1" x14ac:dyDescent="0.25"/>
    <row r="2177" s="85" customFormat="1" x14ac:dyDescent="0.25"/>
    <row r="2178" s="85" customFormat="1" x14ac:dyDescent="0.25"/>
    <row r="2179" s="85" customFormat="1" x14ac:dyDescent="0.25"/>
    <row r="2180" s="85" customFormat="1" x14ac:dyDescent="0.25"/>
    <row r="2181" s="85" customFormat="1" x14ac:dyDescent="0.25"/>
    <row r="2182" s="85" customFormat="1" x14ac:dyDescent="0.25"/>
    <row r="2183" s="85" customFormat="1" x14ac:dyDescent="0.25"/>
    <row r="2184" s="85" customFormat="1" x14ac:dyDescent="0.25"/>
    <row r="2185" s="85" customFormat="1" x14ac:dyDescent="0.25"/>
    <row r="2186" s="85" customFormat="1" x14ac:dyDescent="0.25"/>
    <row r="2187" s="85" customFormat="1" x14ac:dyDescent="0.25"/>
    <row r="2188" s="85" customFormat="1" x14ac:dyDescent="0.25"/>
    <row r="2189" s="85" customFormat="1" x14ac:dyDescent="0.25"/>
    <row r="2190" s="85" customFormat="1" x14ac:dyDescent="0.25"/>
    <row r="2191" s="85" customFormat="1" x14ac:dyDescent="0.25"/>
    <row r="2192" s="85" customFormat="1" x14ac:dyDescent="0.25"/>
    <row r="2193" s="85" customFormat="1" x14ac:dyDescent="0.25"/>
    <row r="2194" s="85" customFormat="1" x14ac:dyDescent="0.25"/>
    <row r="2195" s="85" customFormat="1" x14ac:dyDescent="0.25"/>
    <row r="2196" s="85" customFormat="1" x14ac:dyDescent="0.25"/>
    <row r="2197" s="85" customFormat="1" x14ac:dyDescent="0.25"/>
    <row r="2198" s="85" customFormat="1" x14ac:dyDescent="0.25"/>
    <row r="2199" s="85" customFormat="1" x14ac:dyDescent="0.25"/>
    <row r="2200" s="85" customFormat="1" x14ac:dyDescent="0.25"/>
    <row r="2201" s="85" customFormat="1" x14ac:dyDescent="0.25"/>
    <row r="2202" s="85" customFormat="1" x14ac:dyDescent="0.25"/>
    <row r="2203" s="85" customFormat="1" x14ac:dyDescent="0.25"/>
    <row r="2204" s="85" customFormat="1" x14ac:dyDescent="0.25"/>
    <row r="2205" s="85" customFormat="1" x14ac:dyDescent="0.25"/>
    <row r="2206" s="85" customFormat="1" x14ac:dyDescent="0.25"/>
    <row r="2207" s="85" customFormat="1" x14ac:dyDescent="0.25"/>
    <row r="2208" s="85" customFormat="1" x14ac:dyDescent="0.25"/>
    <row r="2209" spans="1:8" s="85" customFormat="1" x14ac:dyDescent="0.25"/>
    <row r="2210" spans="1:8" s="85" customFormat="1" x14ac:dyDescent="0.25"/>
    <row r="2211" spans="1:8" s="85" customFormat="1" x14ac:dyDescent="0.25"/>
    <row r="2212" spans="1:8" s="85" customFormat="1" x14ac:dyDescent="0.25"/>
    <row r="2213" spans="1:8" s="85" customFormat="1" x14ac:dyDescent="0.25"/>
    <row r="2214" spans="1:8" s="85" customFormat="1" x14ac:dyDescent="0.25"/>
    <row r="2215" spans="1:8" s="85" customFormat="1" x14ac:dyDescent="0.25"/>
    <row r="2216" spans="1:8" s="85" customFormat="1" x14ac:dyDescent="0.25"/>
    <row r="2217" spans="1:8" s="85" customFormat="1" x14ac:dyDescent="0.25"/>
    <row r="2218" spans="1:8" s="85" customFormat="1" x14ac:dyDescent="0.25"/>
    <row r="2219" spans="1:8" s="85" customFormat="1" x14ac:dyDescent="0.25"/>
    <row r="2220" spans="1:8" s="186" customFormat="1" x14ac:dyDescent="0.25">
      <c r="A2220" s="187"/>
      <c r="B2220" s="85"/>
      <c r="C2220" s="85"/>
      <c r="D2220" s="85"/>
      <c r="E2220" s="85"/>
      <c r="F2220" s="85"/>
      <c r="G2220" s="85"/>
    </row>
    <row r="2221" spans="1:8" x14ac:dyDescent="0.25">
      <c r="A2221" s="184"/>
      <c r="B2221" s="85"/>
      <c r="C2221" s="85"/>
      <c r="D2221" s="85"/>
      <c r="E2221" s="85"/>
      <c r="F2221" s="85"/>
      <c r="G2221" s="85"/>
      <c r="H2221" s="184"/>
    </row>
    <row r="2222" spans="1:8" x14ac:dyDescent="0.25">
      <c r="A2222" s="184"/>
      <c r="B2222" s="85"/>
      <c r="C2222" s="85"/>
      <c r="D2222" s="85"/>
      <c r="E2222" s="85"/>
      <c r="F2222" s="85"/>
      <c r="G2222" s="85"/>
      <c r="H2222" s="184"/>
    </row>
    <row r="2223" spans="1:8" x14ac:dyDescent="0.25">
      <c r="A2223" s="184"/>
      <c r="B2223" s="85"/>
      <c r="C2223" s="85"/>
      <c r="D2223" s="85"/>
      <c r="E2223" s="85"/>
      <c r="F2223" s="85"/>
      <c r="G2223" s="85"/>
      <c r="H2223" s="184"/>
    </row>
    <row r="2224" spans="1:8" x14ac:dyDescent="0.25">
      <c r="A2224" s="184"/>
      <c r="B2224" s="85"/>
      <c r="C2224" s="85"/>
      <c r="D2224" s="85"/>
      <c r="E2224" s="85"/>
      <c r="F2224" s="85"/>
      <c r="G2224" s="85"/>
      <c r="H2224" s="184"/>
    </row>
    <row r="2225" spans="1:8" x14ac:dyDescent="0.25">
      <c r="A2225" s="184"/>
      <c r="B2225" s="85"/>
      <c r="C2225" s="85"/>
      <c r="D2225" s="85"/>
      <c r="E2225" s="85"/>
      <c r="F2225" s="85"/>
      <c r="G2225" s="85"/>
      <c r="H2225" s="184"/>
    </row>
    <row r="2226" spans="1:8" x14ac:dyDescent="0.25">
      <c r="A2226" s="184"/>
      <c r="B2226" s="85"/>
      <c r="C2226" s="85"/>
      <c r="D2226" s="85"/>
      <c r="E2226" s="85"/>
      <c r="F2226" s="85"/>
      <c r="G2226" s="85"/>
      <c r="H2226" s="184"/>
    </row>
    <row r="2227" spans="1:8" x14ac:dyDescent="0.25">
      <c r="A2227" s="184"/>
      <c r="B2227" s="85"/>
      <c r="C2227" s="85"/>
      <c r="D2227" s="85"/>
      <c r="E2227" s="85"/>
      <c r="F2227" s="85"/>
      <c r="G2227" s="85"/>
      <c r="H2227" s="184"/>
    </row>
    <row r="2228" spans="1:8" x14ac:dyDescent="0.25">
      <c r="A2228" s="184"/>
      <c r="B2228" s="85"/>
      <c r="C2228" s="85"/>
      <c r="D2228" s="85"/>
      <c r="E2228" s="85"/>
      <c r="F2228" s="85"/>
      <c r="G2228" s="85"/>
      <c r="H2228" s="184"/>
    </row>
    <row r="2229" spans="1:8" x14ac:dyDescent="0.25">
      <c r="A2229" s="184"/>
      <c r="B2229" s="85"/>
      <c r="C2229" s="85"/>
      <c r="D2229" s="85"/>
      <c r="E2229" s="85"/>
      <c r="F2229" s="85"/>
      <c r="G2229" s="85"/>
      <c r="H2229" s="184"/>
    </row>
    <row r="2230" spans="1:8" x14ac:dyDescent="0.25">
      <c r="A2230" s="184"/>
      <c r="B2230" s="85"/>
      <c r="C2230" s="85"/>
      <c r="D2230" s="85"/>
      <c r="E2230" s="85"/>
      <c r="F2230" s="85"/>
      <c r="G2230" s="85"/>
      <c r="H2230" s="184"/>
    </row>
    <row r="2231" spans="1:8" x14ac:dyDescent="0.25">
      <c r="A2231" s="184"/>
      <c r="B2231" s="85"/>
      <c r="C2231" s="85"/>
      <c r="D2231" s="85"/>
      <c r="E2231" s="85"/>
      <c r="F2231" s="85"/>
      <c r="G2231" s="85"/>
      <c r="H2231" s="184"/>
    </row>
    <row r="2232" spans="1:8" x14ac:dyDescent="0.25">
      <c r="A2232" s="184"/>
      <c r="B2232" s="85"/>
      <c r="C2232" s="85"/>
      <c r="D2232" s="85"/>
      <c r="E2232" s="85"/>
      <c r="F2232" s="85"/>
      <c r="G2232" s="85"/>
      <c r="H2232" s="184"/>
    </row>
    <row r="2233" spans="1:8" x14ac:dyDescent="0.25">
      <c r="A2233" s="184"/>
      <c r="B2233" s="85"/>
      <c r="C2233" s="85"/>
      <c r="D2233" s="85"/>
      <c r="E2233" s="85"/>
      <c r="F2233" s="85"/>
      <c r="G2233" s="85"/>
      <c r="H2233" s="184"/>
    </row>
    <row r="2234" spans="1:8" x14ac:dyDescent="0.25">
      <c r="A2234" s="184"/>
      <c r="B2234" s="85"/>
      <c r="C2234" s="85"/>
      <c r="D2234" s="85"/>
      <c r="E2234" s="85"/>
      <c r="F2234" s="85"/>
      <c r="G2234" s="85"/>
      <c r="H2234" s="184"/>
    </row>
    <row r="2235" spans="1:8" x14ac:dyDescent="0.25">
      <c r="A2235" s="184"/>
      <c r="B2235" s="85"/>
      <c r="C2235" s="85"/>
      <c r="D2235" s="85"/>
      <c r="E2235" s="85"/>
      <c r="F2235" s="85"/>
      <c r="G2235" s="85"/>
      <c r="H2235" s="184"/>
    </row>
    <row r="2410" spans="1:7" s="183" customFormat="1" ht="15.75" customHeight="1" x14ac:dyDescent="0.25">
      <c r="A2410" s="36"/>
      <c r="B2410" s="85"/>
      <c r="C2410" s="85"/>
      <c r="D2410" s="85"/>
      <c r="E2410" s="85"/>
      <c r="F2410" s="85"/>
      <c r="G2410" s="88"/>
    </row>
    <row r="2411" spans="1:7" s="183" customFormat="1" ht="15.75" customHeight="1" x14ac:dyDescent="0.25">
      <c r="A2411" s="36"/>
      <c r="B2411" s="85"/>
      <c r="C2411" s="85"/>
      <c r="D2411" s="85"/>
      <c r="E2411" s="85"/>
      <c r="F2411" s="87"/>
      <c r="G2411" s="88"/>
    </row>
    <row r="2412" spans="1:7" s="181" customFormat="1" x14ac:dyDescent="0.25">
      <c r="B2412" s="85"/>
      <c r="C2412" s="85"/>
      <c r="D2412" s="85"/>
      <c r="F2412" s="85"/>
      <c r="G2412" s="85"/>
    </row>
    <row r="2413" spans="1:7" s="181" customFormat="1" x14ac:dyDescent="0.25">
      <c r="B2413" s="85"/>
      <c r="C2413" s="85"/>
      <c r="D2413" s="85"/>
      <c r="E2413" s="85"/>
    </row>
    <row r="2414" spans="1:7" s="181" customFormat="1" x14ac:dyDescent="0.25">
      <c r="E2414" s="182"/>
    </row>
    <row r="2415" spans="1:7" s="181" customFormat="1" x14ac:dyDescent="0.25">
      <c r="B2415" s="85"/>
      <c r="C2415" s="85"/>
      <c r="D2415" s="85"/>
      <c r="E2415" s="85"/>
      <c r="F2415" s="85"/>
      <c r="G2415" s="88"/>
    </row>
    <row r="2416" spans="1:7" s="181" customFormat="1" ht="15.75" customHeight="1" x14ac:dyDescent="0.25">
      <c r="B2416" s="85"/>
      <c r="C2416" s="85"/>
      <c r="D2416" s="85"/>
      <c r="E2416" s="85"/>
      <c r="F2416" s="85"/>
    </row>
    <row r="2417" spans="2:7" s="181" customFormat="1" x14ac:dyDescent="0.25">
      <c r="B2417" s="85"/>
      <c r="C2417" s="85"/>
      <c r="D2417" s="85"/>
      <c r="E2417" s="85"/>
      <c r="F2417" s="85"/>
      <c r="G2417" s="85"/>
    </row>
    <row r="2418" spans="2:7" s="181" customFormat="1" x14ac:dyDescent="0.25">
      <c r="B2418" s="85"/>
      <c r="C2418" s="85"/>
      <c r="D2418" s="85"/>
      <c r="E2418" s="85"/>
      <c r="F2418" s="87"/>
      <c r="G2418" s="88"/>
    </row>
    <row r="2419" spans="2:7" s="181" customFormat="1" x14ac:dyDescent="0.25">
      <c r="B2419" s="85"/>
      <c r="C2419" s="85"/>
      <c r="D2419" s="85"/>
      <c r="E2419" s="85"/>
      <c r="F2419" s="85"/>
      <c r="G2419" s="85"/>
    </row>
    <row r="2420" spans="2:7" s="181" customFormat="1" x14ac:dyDescent="0.25">
      <c r="E2420" s="182"/>
    </row>
    <row r="2421" spans="2:7" s="181" customFormat="1" x14ac:dyDescent="0.25">
      <c r="B2421" s="85"/>
      <c r="C2421" s="85"/>
      <c r="D2421" s="85"/>
      <c r="E2421" s="85"/>
      <c r="F2421" s="85"/>
      <c r="G2421" s="88"/>
    </row>
    <row r="2422" spans="2:7" s="181" customFormat="1" x14ac:dyDescent="0.25">
      <c r="B2422" s="85"/>
      <c r="C2422" s="85"/>
      <c r="D2422" s="85"/>
      <c r="E2422" s="85"/>
      <c r="F2422" s="85"/>
      <c r="G2422" s="85"/>
    </row>
    <row r="2423" spans="2:7" s="181" customFormat="1" x14ac:dyDescent="0.25">
      <c r="B2423" s="85"/>
      <c r="C2423" s="85"/>
      <c r="D2423" s="85"/>
      <c r="E2423" s="85"/>
      <c r="F2423" s="87"/>
      <c r="G2423" s="85"/>
    </row>
    <row r="2424" spans="2:7" s="181" customFormat="1" x14ac:dyDescent="0.25">
      <c r="E2424" s="182"/>
    </row>
    <row r="2425" spans="2:7" s="181" customFormat="1" x14ac:dyDescent="0.25">
      <c r="B2425" s="85"/>
      <c r="C2425" s="85"/>
      <c r="D2425" s="85"/>
      <c r="E2425" s="85"/>
      <c r="F2425" s="85"/>
      <c r="G2425" s="88"/>
    </row>
    <row r="2426" spans="2:7" s="181" customFormat="1" ht="15.75" customHeight="1" x14ac:dyDescent="0.25">
      <c r="B2426" s="85"/>
      <c r="C2426" s="85"/>
      <c r="D2426" s="85"/>
      <c r="E2426" s="85"/>
      <c r="F2426" s="85"/>
    </row>
    <row r="2427" spans="2:7" s="181" customFormat="1" x14ac:dyDescent="0.25">
      <c r="B2427" s="85"/>
      <c r="C2427" s="85"/>
      <c r="D2427" s="85"/>
      <c r="E2427" s="85"/>
      <c r="F2427" s="85"/>
      <c r="G2427" s="85"/>
    </row>
    <row r="2428" spans="2:7" s="181" customFormat="1" x14ac:dyDescent="0.25">
      <c r="B2428" s="85"/>
      <c r="C2428" s="85"/>
      <c r="D2428" s="85"/>
      <c r="E2428" s="85"/>
      <c r="F2428" s="85"/>
      <c r="G2428" s="85"/>
    </row>
    <row r="2429" spans="2:7" s="181" customFormat="1" x14ac:dyDescent="0.25">
      <c r="E2429" s="182"/>
    </row>
    <row r="2430" spans="2:7" s="181" customFormat="1" x14ac:dyDescent="0.25">
      <c r="B2430" s="85"/>
      <c r="C2430" s="85"/>
      <c r="D2430" s="85"/>
      <c r="E2430" s="85"/>
      <c r="F2430" s="85"/>
      <c r="G2430" s="88"/>
    </row>
    <row r="2431" spans="2:7" s="181" customFormat="1" x14ac:dyDescent="0.25">
      <c r="B2431" s="85"/>
      <c r="C2431" s="85"/>
      <c r="D2431" s="85"/>
      <c r="E2431" s="85"/>
      <c r="F2431" s="85"/>
    </row>
    <row r="2516" spans="2:7" s="180" customFormat="1" x14ac:dyDescent="0.25">
      <c r="B2516" s="85"/>
      <c r="C2516" s="85"/>
      <c r="D2516" s="85"/>
      <c r="E2516" s="85"/>
      <c r="F2516" s="85"/>
      <c r="G2516" s="85"/>
    </row>
    <row r="2517" spans="2:7" s="180" customFormat="1" x14ac:dyDescent="0.25"/>
    <row r="2518" spans="2:7" s="180" customFormat="1" x14ac:dyDescent="0.25">
      <c r="B2518" s="85"/>
      <c r="C2518" s="85"/>
      <c r="D2518" s="85"/>
      <c r="E2518" s="85"/>
      <c r="F2518" s="85"/>
      <c r="G2518" s="85"/>
    </row>
    <row r="2519" spans="2:7" s="180" customFormat="1" x14ac:dyDescent="0.25">
      <c r="B2519" s="85"/>
      <c r="C2519" s="85"/>
      <c r="D2519" s="85"/>
      <c r="E2519" s="85"/>
      <c r="F2519" s="87"/>
      <c r="G2519" s="85"/>
    </row>
    <row r="2520" spans="2:7" s="180" customFormat="1" x14ac:dyDescent="0.25">
      <c r="B2520" s="85"/>
      <c r="C2520" s="85"/>
      <c r="D2520" s="85"/>
      <c r="E2520" s="85"/>
      <c r="F2520" s="85"/>
      <c r="G2520" s="85"/>
    </row>
    <row r="2521" spans="2:7" s="180" customFormat="1" x14ac:dyDescent="0.25"/>
    <row r="2522" spans="2:7" s="180" customFormat="1" x14ac:dyDescent="0.25">
      <c r="B2522" s="85"/>
      <c r="C2522" s="85"/>
      <c r="D2522" s="85"/>
      <c r="E2522" s="85"/>
      <c r="F2522" s="85"/>
      <c r="G2522" s="85"/>
    </row>
    <row r="2523" spans="2:7" s="180" customFormat="1" x14ac:dyDescent="0.25">
      <c r="B2523" s="85"/>
      <c r="C2523" s="85"/>
      <c r="D2523" s="85"/>
      <c r="E2523" s="85"/>
      <c r="F2523" s="87"/>
      <c r="G2523" s="85"/>
    </row>
    <row r="2524" spans="2:7" s="181" customFormat="1" x14ac:dyDescent="0.25">
      <c r="B2524" s="85"/>
      <c r="C2524" s="85"/>
      <c r="D2524" s="85"/>
      <c r="E2524" s="85"/>
      <c r="F2524" s="87"/>
    </row>
    <row r="2525" spans="2:7" s="181" customFormat="1" x14ac:dyDescent="0.25">
      <c r="B2525" s="85"/>
      <c r="C2525" s="85"/>
      <c r="D2525" s="85"/>
      <c r="E2525" s="85"/>
      <c r="F2525" s="85"/>
      <c r="G2525" s="85"/>
    </row>
    <row r="2526" spans="2:7" s="181" customFormat="1" x14ac:dyDescent="0.25">
      <c r="B2526" s="85"/>
      <c r="C2526" s="85"/>
      <c r="D2526" s="85"/>
      <c r="E2526" s="85"/>
      <c r="F2526" s="85"/>
      <c r="G2526" s="88"/>
    </row>
    <row r="2527" spans="2:7" s="181" customFormat="1" x14ac:dyDescent="0.25">
      <c r="B2527" s="85"/>
      <c r="C2527" s="85"/>
      <c r="D2527" s="85"/>
      <c r="E2527" s="85"/>
      <c r="F2527" s="85"/>
      <c r="G2527" s="85"/>
    </row>
    <row r="2592" spans="2:6" s="181" customFormat="1" x14ac:dyDescent="0.25">
      <c r="B2592" s="85"/>
      <c r="C2592" s="85"/>
      <c r="D2592" s="85"/>
      <c r="E2592" s="85"/>
      <c r="F2592" s="87"/>
    </row>
    <row r="2593" spans="2:7" s="181" customFormat="1" x14ac:dyDescent="0.25">
      <c r="B2593" s="85"/>
      <c r="C2593" s="85"/>
      <c r="D2593" s="85"/>
      <c r="E2593" s="85"/>
      <c r="F2593" s="85"/>
    </row>
    <row r="2594" spans="2:7" s="181" customFormat="1" x14ac:dyDescent="0.25">
      <c r="B2594" s="85"/>
      <c r="C2594" s="85"/>
      <c r="D2594" s="85"/>
      <c r="E2594" s="85"/>
      <c r="F2594" s="85"/>
      <c r="G2594" s="85"/>
    </row>
    <row r="2595" spans="2:7" s="181" customFormat="1" x14ac:dyDescent="0.25">
      <c r="B2595" s="85"/>
      <c r="C2595" s="85"/>
      <c r="D2595" s="85"/>
      <c r="E2595" s="85"/>
      <c r="F2595" s="87"/>
      <c r="G2595" s="85"/>
    </row>
    <row r="2741" ht="14.25" customHeight="1" x14ac:dyDescent="0.25"/>
    <row r="2815" spans="1:7" s="85" customFormat="1" x14ac:dyDescent="0.25">
      <c r="A2815" s="179"/>
    </row>
    <row r="2816" spans="1:7" s="178" customFormat="1" x14ac:dyDescent="0.25">
      <c r="G2816" s="85"/>
    </row>
    <row r="2817" spans="1:7" s="85" customFormat="1" x14ac:dyDescent="0.25">
      <c r="A2817" s="179"/>
    </row>
    <row r="2818" spans="1:7" s="85" customFormat="1" x14ac:dyDescent="0.25">
      <c r="A2818" s="179"/>
    </row>
    <row r="2819" spans="1:7" s="85" customFormat="1" x14ac:dyDescent="0.25">
      <c r="A2819" s="179"/>
    </row>
    <row r="2820" spans="1:7" s="178" customFormat="1" x14ac:dyDescent="0.25">
      <c r="G2820" s="85"/>
    </row>
    <row r="2821" spans="1:7" s="85" customFormat="1" x14ac:dyDescent="0.25">
      <c r="A2821" s="179"/>
    </row>
    <row r="2822" spans="1:7" s="85" customFormat="1" x14ac:dyDescent="0.25">
      <c r="A2822" s="179"/>
    </row>
    <row r="2823" spans="1:7" s="85" customFormat="1" x14ac:dyDescent="0.25">
      <c r="A2823" s="179"/>
    </row>
    <row r="2824" spans="1:7" s="85" customFormat="1" x14ac:dyDescent="0.25">
      <c r="A2824" s="170"/>
    </row>
    <row r="2825" spans="1:7" s="173" customFormat="1" x14ac:dyDescent="0.25"/>
    <row r="2826" spans="1:7" s="174" customFormat="1" x14ac:dyDescent="0.25">
      <c r="B2826" s="36"/>
      <c r="C2826" s="36"/>
      <c r="D2826" s="36"/>
      <c r="E2826" s="36"/>
      <c r="F2826" s="36"/>
      <c r="G2826" s="36"/>
    </row>
    <row r="2827" spans="1:7" s="174" customFormat="1" x14ac:dyDescent="0.25"/>
    <row r="2828" spans="1:7" x14ac:dyDescent="0.25">
      <c r="A2828" s="171"/>
      <c r="B2828" s="85"/>
      <c r="C2828" s="85"/>
      <c r="D2828" s="85"/>
      <c r="E2828" s="85"/>
      <c r="F2828" s="85"/>
      <c r="G2828" s="85"/>
    </row>
    <row r="2829" spans="1:7" s="171" customFormat="1" x14ac:dyDescent="0.25"/>
    <row r="2830" spans="1:7" s="173" customFormat="1" x14ac:dyDescent="0.25">
      <c r="F2830" s="87"/>
    </row>
    <row r="2831" spans="1:7" s="173" customFormat="1" x14ac:dyDescent="0.25">
      <c r="F2831" s="87"/>
    </row>
    <row r="2832" spans="1:7" s="85" customFormat="1" ht="12.75" customHeight="1" x14ac:dyDescent="0.25">
      <c r="A2832" s="171"/>
    </row>
    <row r="2833" spans="1:7" s="85" customFormat="1" x14ac:dyDescent="0.25">
      <c r="A2833" s="175"/>
    </row>
    <row r="2834" spans="1:7" s="85" customFormat="1" x14ac:dyDescent="0.25">
      <c r="A2834" s="175"/>
    </row>
    <row r="2835" spans="1:7" s="175" customFormat="1" x14ac:dyDescent="0.25"/>
    <row r="2836" spans="1:7" s="175" customFormat="1" x14ac:dyDescent="0.25">
      <c r="E2836" s="36"/>
      <c r="F2836" s="87"/>
    </row>
    <row r="2837" spans="1:7" s="85" customFormat="1" x14ac:dyDescent="0.25">
      <c r="A2837" s="175"/>
    </row>
    <row r="2838" spans="1:7" s="85" customFormat="1" x14ac:dyDescent="0.25">
      <c r="A2838" s="175"/>
      <c r="G2838" s="88"/>
    </row>
    <row r="2839" spans="1:7" s="85" customFormat="1" x14ac:dyDescent="0.25">
      <c r="A2839" s="173"/>
    </row>
    <row r="2840" spans="1:7" s="85" customFormat="1" x14ac:dyDescent="0.25">
      <c r="A2840" s="175"/>
    </row>
    <row r="2841" spans="1:7" s="173" customFormat="1" x14ac:dyDescent="0.25">
      <c r="A2841" s="175"/>
    </row>
    <row r="2842" spans="1:7" s="173" customFormat="1" x14ac:dyDescent="0.25">
      <c r="A2842" s="175"/>
      <c r="E2842" s="36"/>
      <c r="F2842" s="87"/>
    </row>
    <row r="2843" spans="1:7" s="85" customFormat="1" x14ac:dyDescent="0.25">
      <c r="A2843" s="177"/>
    </row>
    <row r="2844" spans="1:7" s="85" customFormat="1" ht="12.75" customHeight="1" x14ac:dyDescent="0.25">
      <c r="A2844" s="177"/>
    </row>
    <row r="2845" spans="1:7" s="85" customFormat="1" x14ac:dyDescent="0.25">
      <c r="A2845" s="177"/>
      <c r="G2845" s="88"/>
    </row>
    <row r="2846" spans="1:7" s="85" customFormat="1" x14ac:dyDescent="0.25">
      <c r="A2846" s="171"/>
      <c r="B2846" s="86"/>
      <c r="C2846" s="86"/>
      <c r="D2846" s="86"/>
      <c r="E2846" s="86"/>
      <c r="F2846" s="87"/>
      <c r="G2846" s="88"/>
    </row>
    <row r="2847" spans="1:7" s="173" customFormat="1" x14ac:dyDescent="0.25">
      <c r="A2847" s="177"/>
      <c r="B2847" s="85"/>
      <c r="C2847" s="85"/>
      <c r="D2847" s="85"/>
      <c r="E2847" s="85"/>
      <c r="F2847" s="85"/>
      <c r="G2847" s="85"/>
    </row>
    <row r="2848" spans="1:7" s="169" customFormat="1" x14ac:dyDescent="0.25">
      <c r="A2848" s="177"/>
    </row>
    <row r="2849" spans="1:7" s="85" customFormat="1" x14ac:dyDescent="0.25">
      <c r="A2849" s="177"/>
    </row>
    <row r="2850" spans="1:7" s="175" customFormat="1" x14ac:dyDescent="0.25">
      <c r="F2850" s="87"/>
    </row>
    <row r="2851" spans="1:7" s="175" customFormat="1" x14ac:dyDescent="0.25">
      <c r="A2851" s="177"/>
      <c r="F2851" s="87"/>
    </row>
    <row r="2852" spans="1:7" s="85" customFormat="1" x14ac:dyDescent="0.25">
      <c r="A2852" s="177"/>
    </row>
    <row r="2853" spans="1:7" s="175" customFormat="1" x14ac:dyDescent="0.25">
      <c r="A2853" s="177"/>
      <c r="B2853" s="85"/>
      <c r="C2853" s="85"/>
      <c r="D2853" s="85"/>
      <c r="E2853" s="85"/>
      <c r="F2853" s="85"/>
      <c r="G2853" s="85"/>
    </row>
    <row r="2854" spans="1:7" s="85" customFormat="1" x14ac:dyDescent="0.25">
      <c r="A2854" s="177"/>
      <c r="F2854" s="175"/>
      <c r="G2854" s="175"/>
    </row>
    <row r="2855" spans="1:7" s="175" customFormat="1" x14ac:dyDescent="0.25">
      <c r="A2855" s="177"/>
      <c r="B2855" s="36"/>
      <c r="C2855" s="36"/>
      <c r="D2855" s="36"/>
      <c r="E2855" s="36"/>
      <c r="F2855" s="36"/>
      <c r="G2855" s="36"/>
    </row>
    <row r="2856" spans="1:7" s="85" customFormat="1" x14ac:dyDescent="0.25">
      <c r="A2856" s="177"/>
    </row>
    <row r="2857" spans="1:7" s="85" customFormat="1" ht="12.75" customHeight="1" x14ac:dyDescent="0.25">
      <c r="A2857" s="177"/>
    </row>
    <row r="2858" spans="1:7" s="85" customFormat="1" x14ac:dyDescent="0.25">
      <c r="A2858" s="177"/>
      <c r="G2858" s="88"/>
    </row>
    <row r="2859" spans="1:7" s="85" customFormat="1" x14ac:dyDescent="0.25">
      <c r="A2859" s="173"/>
    </row>
    <row r="2860" spans="1:7" s="85" customFormat="1" x14ac:dyDescent="0.25">
      <c r="A2860" s="177"/>
    </row>
    <row r="2861" spans="1:7" s="85" customFormat="1" x14ac:dyDescent="0.25">
      <c r="A2861" s="177"/>
    </row>
    <row r="2862" spans="1:7" s="173" customFormat="1" x14ac:dyDescent="0.25">
      <c r="A2862" s="177"/>
    </row>
    <row r="2863" spans="1:7" s="173" customFormat="1" x14ac:dyDescent="0.25">
      <c r="A2863" s="177"/>
      <c r="E2863" s="36"/>
      <c r="F2863" s="87"/>
    </row>
    <row r="2864" spans="1:7" s="85" customFormat="1" x14ac:dyDescent="0.25">
      <c r="A2864" s="177"/>
    </row>
    <row r="2865" spans="1:7" s="85" customFormat="1" x14ac:dyDescent="0.25">
      <c r="A2865" s="177"/>
      <c r="G2865" s="88"/>
    </row>
    <row r="2866" spans="1:7" s="85" customFormat="1" x14ac:dyDescent="0.25">
      <c r="A2866" s="173"/>
      <c r="B2866" s="86"/>
      <c r="C2866" s="86"/>
      <c r="D2866" s="86"/>
      <c r="E2866" s="86"/>
      <c r="F2866" s="87"/>
      <c r="G2866" s="88"/>
    </row>
    <row r="2867" spans="1:7" s="173" customFormat="1" x14ac:dyDescent="0.25">
      <c r="A2867" s="177"/>
      <c r="F2867" s="87"/>
    </row>
    <row r="2868" spans="1:7" s="169" customFormat="1" x14ac:dyDescent="0.25">
      <c r="A2868" s="177"/>
      <c r="B2868" s="36"/>
      <c r="C2868" s="36"/>
      <c r="D2868" s="36"/>
      <c r="E2868" s="36"/>
      <c r="F2868" s="36"/>
      <c r="G2868" s="36"/>
    </row>
    <row r="2869" spans="1:7" s="173" customFormat="1" x14ac:dyDescent="0.25">
      <c r="A2869" s="177"/>
      <c r="B2869" s="85"/>
      <c r="C2869" s="85"/>
      <c r="D2869" s="85"/>
      <c r="E2869" s="85"/>
      <c r="F2869" s="85"/>
      <c r="G2869" s="85"/>
    </row>
    <row r="2870" spans="1:7" s="173" customFormat="1" x14ac:dyDescent="0.25">
      <c r="A2870" s="177"/>
    </row>
    <row r="2872" spans="1:7" s="175" customFormat="1" x14ac:dyDescent="0.25">
      <c r="A2872" s="177"/>
      <c r="F2872" s="87"/>
    </row>
    <row r="2873" spans="1:7" s="85" customFormat="1" x14ac:dyDescent="0.25">
      <c r="A2873" s="177"/>
      <c r="G2873" s="88"/>
    </row>
    <row r="2874" spans="1:7" s="175" customFormat="1" x14ac:dyDescent="0.25">
      <c r="A2874" s="177"/>
      <c r="F2874" s="87"/>
    </row>
    <row r="2875" spans="1:7" s="85" customFormat="1" ht="12.75" customHeight="1" x14ac:dyDescent="0.25">
      <c r="A2875" s="175"/>
    </row>
    <row r="2876" spans="1:7" s="175" customFormat="1" x14ac:dyDescent="0.25">
      <c r="A2876" s="177"/>
      <c r="F2876" s="87"/>
    </row>
    <row r="2877" spans="1:7" s="85" customFormat="1" x14ac:dyDescent="0.25">
      <c r="A2877" s="177"/>
      <c r="G2877" s="88"/>
    </row>
    <row r="2878" spans="1:7" s="175" customFormat="1" ht="15.75" customHeight="1" x14ac:dyDescent="0.25">
      <c r="A2878" s="177"/>
      <c r="F2878" s="87"/>
    </row>
    <row r="2879" spans="1:7" s="175" customFormat="1" x14ac:dyDescent="0.25">
      <c r="F2879" s="87"/>
    </row>
    <row r="2880" spans="1:7" s="175" customFormat="1" x14ac:dyDescent="0.25">
      <c r="A2880" s="177"/>
      <c r="F2880" s="87"/>
    </row>
    <row r="2881" spans="1:7" s="85" customFormat="1" x14ac:dyDescent="0.25">
      <c r="A2881" s="175"/>
    </row>
    <row r="2882" spans="1:7" s="175" customFormat="1" x14ac:dyDescent="0.25">
      <c r="A2882" s="177"/>
      <c r="B2882" s="85"/>
      <c r="C2882" s="85"/>
      <c r="D2882" s="85"/>
      <c r="E2882" s="85"/>
      <c r="F2882" s="85"/>
      <c r="G2882" s="85"/>
    </row>
    <row r="2883" spans="1:7" s="85" customFormat="1" x14ac:dyDescent="0.25">
      <c r="A2883" s="177"/>
      <c r="F2883" s="175"/>
      <c r="G2883" s="175"/>
    </row>
    <row r="2884" spans="1:7" s="175" customFormat="1" x14ac:dyDescent="0.25">
      <c r="A2884" s="177"/>
      <c r="B2884" s="36"/>
      <c r="C2884" s="36"/>
      <c r="D2884" s="36"/>
      <c r="E2884" s="36"/>
      <c r="F2884" s="36"/>
      <c r="G2884" s="36"/>
    </row>
    <row r="2885" spans="1:7" s="85" customFormat="1" x14ac:dyDescent="0.25">
      <c r="A2885" s="175"/>
      <c r="G2885" s="88"/>
    </row>
    <row r="2886" spans="1:7" s="169" customFormat="1" x14ac:dyDescent="0.25">
      <c r="A2886" s="171"/>
    </row>
    <row r="2887" spans="1:7" s="171" customFormat="1" x14ac:dyDescent="0.25">
      <c r="A2887" s="177"/>
      <c r="B2887" s="85"/>
      <c r="C2887" s="85"/>
      <c r="D2887" s="85"/>
      <c r="E2887" s="85"/>
      <c r="F2887" s="85"/>
      <c r="G2887" s="85"/>
    </row>
    <row r="2888" spans="1:7" s="85" customFormat="1" x14ac:dyDescent="0.25">
      <c r="A2888" s="177"/>
    </row>
    <row r="2889" spans="1:7" s="85" customFormat="1" ht="12.75" customHeight="1" x14ac:dyDescent="0.25">
      <c r="A2889" s="177"/>
    </row>
    <row r="2890" spans="1:7" s="85" customFormat="1" x14ac:dyDescent="0.25">
      <c r="A2890" s="177"/>
      <c r="G2890" s="88"/>
    </row>
    <row r="2891" spans="1:7" s="85" customFormat="1" x14ac:dyDescent="0.25">
      <c r="A2891" s="173"/>
      <c r="B2891" s="86"/>
      <c r="C2891" s="86"/>
      <c r="D2891" s="86"/>
      <c r="E2891" s="86"/>
      <c r="F2891" s="87"/>
      <c r="G2891" s="88"/>
    </row>
    <row r="2892" spans="1:7" s="173" customFormat="1" x14ac:dyDescent="0.25">
      <c r="A2892" s="177"/>
      <c r="F2892" s="87"/>
    </row>
    <row r="2893" spans="1:7" s="173" customFormat="1" x14ac:dyDescent="0.25">
      <c r="A2893" s="177"/>
      <c r="B2893" s="36"/>
      <c r="C2893" s="36"/>
      <c r="D2893" s="36"/>
      <c r="E2893" s="36"/>
      <c r="F2893" s="36"/>
      <c r="G2893" s="36"/>
    </row>
    <row r="2894" spans="1:7" s="173" customFormat="1" x14ac:dyDescent="0.25">
      <c r="A2894" s="177"/>
      <c r="B2894" s="85"/>
      <c r="C2894" s="85"/>
      <c r="D2894" s="85"/>
      <c r="E2894" s="85"/>
      <c r="F2894" s="85"/>
      <c r="G2894" s="85"/>
    </row>
    <row r="2895" spans="1:7" s="173" customFormat="1" x14ac:dyDescent="0.25">
      <c r="A2895" s="177"/>
    </row>
    <row r="2896" spans="1:7" s="85" customFormat="1" x14ac:dyDescent="0.25">
      <c r="A2896" s="177"/>
    </row>
    <row r="2897" spans="1:7" s="173" customFormat="1" x14ac:dyDescent="0.25">
      <c r="B2897" s="85"/>
      <c r="C2897" s="85"/>
      <c r="D2897" s="85"/>
      <c r="E2897" s="85"/>
      <c r="F2897" s="85"/>
      <c r="G2897" s="85"/>
    </row>
    <row r="2898" spans="1:7" s="173" customFormat="1" x14ac:dyDescent="0.25">
      <c r="A2898" s="175"/>
    </row>
    <row r="2899" spans="1:7" s="173" customFormat="1" x14ac:dyDescent="0.25">
      <c r="A2899" s="175"/>
    </row>
    <row r="2900" spans="1:7" s="173" customFormat="1" x14ac:dyDescent="0.25">
      <c r="A2900" s="175"/>
      <c r="F2900" s="87"/>
    </row>
    <row r="2901" spans="1:7" s="85" customFormat="1" x14ac:dyDescent="0.25">
      <c r="A2901" s="175"/>
    </row>
    <row r="2902" spans="1:7" s="173" customFormat="1" x14ac:dyDescent="0.25">
      <c r="A2902" s="175"/>
      <c r="F2902" s="87"/>
    </row>
    <row r="2903" spans="1:7" s="85" customFormat="1" ht="12.75" customHeight="1" x14ac:dyDescent="0.25">
      <c r="A2903" s="175"/>
    </row>
    <row r="2904" spans="1:7" s="175" customFormat="1" x14ac:dyDescent="0.25">
      <c r="F2904" s="87"/>
    </row>
    <row r="2905" spans="1:7" s="85" customFormat="1" x14ac:dyDescent="0.25">
      <c r="A2905" s="175"/>
      <c r="G2905" s="88"/>
    </row>
    <row r="2906" spans="1:7" s="175" customFormat="1" x14ac:dyDescent="0.25">
      <c r="F2906" s="87"/>
    </row>
    <row r="2907" spans="1:7" s="175" customFormat="1" x14ac:dyDescent="0.25">
      <c r="A2907" s="177"/>
      <c r="F2907" s="87"/>
    </row>
    <row r="2908" spans="1:7" s="85" customFormat="1" x14ac:dyDescent="0.25">
      <c r="A2908" s="177"/>
    </row>
    <row r="2909" spans="1:7" s="85" customFormat="1" x14ac:dyDescent="0.25">
      <c r="A2909" s="177"/>
      <c r="F2909" s="175"/>
      <c r="G2909" s="175"/>
    </row>
    <row r="2910" spans="1:7" s="175" customFormat="1" x14ac:dyDescent="0.25">
      <c r="A2910" s="177"/>
      <c r="B2910" s="36"/>
      <c r="C2910" s="36"/>
      <c r="D2910" s="36"/>
      <c r="E2910" s="36"/>
      <c r="F2910" s="36"/>
      <c r="G2910" s="36"/>
    </row>
    <row r="2911" spans="1:7" s="85" customFormat="1" x14ac:dyDescent="0.25">
      <c r="A2911" s="177"/>
      <c r="G2911" s="88"/>
    </row>
    <row r="2912" spans="1:7" s="85" customFormat="1" x14ac:dyDescent="0.25">
      <c r="A2912" s="177"/>
    </row>
    <row r="2913" spans="1:7" s="85" customFormat="1" x14ac:dyDescent="0.25">
      <c r="A2913" s="177"/>
    </row>
    <row r="2914" spans="1:7" s="85" customFormat="1" x14ac:dyDescent="0.25">
      <c r="A2914" s="177"/>
    </row>
    <row r="2915" spans="1:7" s="175" customFormat="1" x14ac:dyDescent="0.25">
      <c r="A2915" s="177"/>
    </row>
    <row r="2916" spans="1:7" s="175" customFormat="1" x14ac:dyDescent="0.25">
      <c r="A2916" s="177"/>
      <c r="E2916" s="36"/>
      <c r="F2916" s="87"/>
    </row>
    <row r="2917" spans="1:7" s="85" customFormat="1" x14ac:dyDescent="0.25">
      <c r="A2917" s="177"/>
    </row>
    <row r="2918" spans="1:7" s="176" customFormat="1" x14ac:dyDescent="0.25">
      <c r="F2918" s="87"/>
    </row>
    <row r="2919" spans="1:7" s="176" customFormat="1" x14ac:dyDescent="0.25">
      <c r="A2919" s="177"/>
      <c r="F2919" s="87"/>
    </row>
    <row r="2920" spans="1:7" s="85" customFormat="1" x14ac:dyDescent="0.25">
      <c r="A2920" s="177"/>
    </row>
    <row r="2921" spans="1:7" s="176" customFormat="1" x14ac:dyDescent="0.25">
      <c r="A2921" s="177"/>
      <c r="B2921" s="85"/>
      <c r="C2921" s="85"/>
      <c r="D2921" s="85"/>
      <c r="E2921" s="85"/>
      <c r="F2921" s="85"/>
      <c r="G2921" s="85"/>
    </row>
    <row r="2922" spans="1:7" s="85" customFormat="1" x14ac:dyDescent="0.25">
      <c r="A2922" s="177"/>
      <c r="F2922" s="176"/>
      <c r="G2922" s="176"/>
    </row>
    <row r="2923" spans="1:7" s="176" customFormat="1" x14ac:dyDescent="0.25">
      <c r="B2923" s="36"/>
      <c r="C2923" s="36"/>
      <c r="D2923" s="36"/>
      <c r="E2923" s="36"/>
      <c r="F2923" s="36"/>
      <c r="G2923" s="36"/>
    </row>
    <row r="2924" spans="1:7" s="85" customFormat="1" x14ac:dyDescent="0.25">
      <c r="A2924" s="176"/>
      <c r="G2924" s="88"/>
    </row>
    <row r="2925" spans="1:7" s="176" customFormat="1" x14ac:dyDescent="0.25"/>
    <row r="2926" spans="1:7" s="176" customFormat="1" x14ac:dyDescent="0.25">
      <c r="B2926" s="85"/>
      <c r="C2926" s="85"/>
      <c r="D2926" s="85"/>
      <c r="E2926" s="85"/>
      <c r="F2926" s="85"/>
      <c r="G2926" s="85"/>
    </row>
    <row r="2927" spans="1:7" s="85" customFormat="1" ht="12.75" customHeight="1" x14ac:dyDescent="0.25">
      <c r="A2927" s="176"/>
    </row>
    <row r="2928" spans="1:7" s="176" customFormat="1" x14ac:dyDescent="0.25">
      <c r="F2928" s="87"/>
    </row>
    <row r="2929" spans="1:7" s="85" customFormat="1" x14ac:dyDescent="0.25">
      <c r="A2929" s="176"/>
      <c r="G2929" s="88"/>
    </row>
    <row r="2930" spans="1:7" s="176" customFormat="1" x14ac:dyDescent="0.25">
      <c r="F2930" s="87"/>
    </row>
    <row r="2931" spans="1:7" s="176" customFormat="1" x14ac:dyDescent="0.25">
      <c r="F2931" s="87"/>
    </row>
    <row r="2932" spans="1:7" s="176" customFormat="1" x14ac:dyDescent="0.25">
      <c r="A2932" s="177"/>
      <c r="F2932" s="87"/>
    </row>
    <row r="2933" spans="1:7" s="85" customFormat="1" x14ac:dyDescent="0.25">
      <c r="A2933" s="177"/>
    </row>
    <row r="2934" spans="1:7" s="176" customFormat="1" x14ac:dyDescent="0.25">
      <c r="A2934" s="177"/>
      <c r="B2934" s="85"/>
      <c r="C2934" s="85"/>
      <c r="D2934" s="85"/>
      <c r="E2934" s="85"/>
      <c r="F2934" s="85"/>
      <c r="G2934" s="85"/>
    </row>
    <row r="2935" spans="1:7" s="85" customFormat="1" x14ac:dyDescent="0.25">
      <c r="A2935" s="177"/>
      <c r="F2935" s="176"/>
      <c r="G2935" s="176"/>
    </row>
    <row r="2936" spans="1:7" s="176" customFormat="1" x14ac:dyDescent="0.25">
      <c r="A2936" s="177"/>
      <c r="B2936" s="36"/>
      <c r="C2936" s="36"/>
      <c r="D2936" s="36"/>
      <c r="E2936" s="36"/>
      <c r="F2936" s="36"/>
      <c r="G2936" s="36"/>
    </row>
    <row r="2937" spans="1:7" s="85" customFormat="1" x14ac:dyDescent="0.25">
      <c r="A2937" s="177"/>
      <c r="G2937" s="88"/>
    </row>
    <row r="2938" spans="1:7" s="176" customFormat="1" x14ac:dyDescent="0.25"/>
    <row r="2939" spans="1:7" s="176" customFormat="1" x14ac:dyDescent="0.25">
      <c r="B2939" s="85"/>
      <c r="C2939" s="85"/>
      <c r="D2939" s="85"/>
      <c r="E2939" s="85"/>
      <c r="F2939" s="85"/>
      <c r="G2939" s="85"/>
    </row>
    <row r="2940" spans="1:7" s="176" customFormat="1" x14ac:dyDescent="0.25">
      <c r="F2940" s="87"/>
    </row>
    <row r="2941" spans="1:7" s="176" customFormat="1" x14ac:dyDescent="0.25">
      <c r="A2941" s="177"/>
      <c r="F2941" s="87"/>
    </row>
    <row r="2942" spans="1:7" s="85" customFormat="1" x14ac:dyDescent="0.25">
      <c r="A2942" s="177"/>
    </row>
    <row r="2943" spans="1:7" s="176" customFormat="1" x14ac:dyDescent="0.25">
      <c r="A2943" s="177"/>
      <c r="B2943" s="85"/>
      <c r="C2943" s="85"/>
      <c r="D2943" s="85"/>
      <c r="E2943" s="85"/>
      <c r="F2943" s="85"/>
      <c r="G2943" s="85"/>
    </row>
    <row r="2944" spans="1:7" s="85" customFormat="1" x14ac:dyDescent="0.25">
      <c r="A2944" s="177"/>
      <c r="F2944" s="176"/>
      <c r="G2944" s="176"/>
    </row>
    <row r="2945" spans="1:7" s="85" customFormat="1" x14ac:dyDescent="0.25">
      <c r="A2945" s="177"/>
      <c r="G2945" s="88"/>
    </row>
    <row r="2946" spans="1:7" s="85" customFormat="1" ht="12.75" customHeight="1" x14ac:dyDescent="0.25">
      <c r="A2946" s="176"/>
    </row>
    <row r="2947" spans="1:7" s="176" customFormat="1" x14ac:dyDescent="0.25">
      <c r="A2947" s="177"/>
      <c r="F2947" s="87"/>
    </row>
    <row r="2948" spans="1:7" s="85" customFormat="1" x14ac:dyDescent="0.25">
      <c r="A2948" s="177"/>
      <c r="G2948" s="88"/>
    </row>
    <row r="2949" spans="1:7" s="176" customFormat="1" x14ac:dyDescent="0.25">
      <c r="A2949" s="177"/>
      <c r="F2949" s="87"/>
    </row>
    <row r="2950" spans="1:7" s="176" customFormat="1" x14ac:dyDescent="0.25">
      <c r="F2950" s="87"/>
    </row>
    <row r="2951" spans="1:7" s="176" customFormat="1" x14ac:dyDescent="0.25">
      <c r="A2951" s="177"/>
      <c r="F2951" s="87"/>
    </row>
    <row r="2952" spans="1:7" s="85" customFormat="1" x14ac:dyDescent="0.25">
      <c r="A2952" s="177"/>
    </row>
    <row r="2953" spans="1:7" s="176" customFormat="1" x14ac:dyDescent="0.25">
      <c r="A2953" s="177"/>
      <c r="B2953" s="85"/>
      <c r="C2953" s="85"/>
      <c r="D2953" s="85"/>
      <c r="E2953" s="85"/>
      <c r="F2953" s="85"/>
      <c r="G2953" s="85"/>
    </row>
    <row r="2954" spans="1:7" s="176" customFormat="1" x14ac:dyDescent="0.25">
      <c r="A2954" s="177"/>
      <c r="B2954" s="36"/>
      <c r="C2954" s="36"/>
      <c r="D2954" s="36"/>
      <c r="E2954" s="36"/>
      <c r="F2954" s="36"/>
      <c r="G2954" s="36"/>
    </row>
    <row r="2955" spans="1:7" s="85" customFormat="1" x14ac:dyDescent="0.25">
      <c r="A2955" s="177"/>
      <c r="G2955" s="88"/>
    </row>
    <row r="2956" spans="1:7" s="171" customFormat="1" x14ac:dyDescent="0.25">
      <c r="E2956" s="36"/>
      <c r="F2956" s="87"/>
    </row>
    <row r="2957" spans="1:7" s="171" customFormat="1" x14ac:dyDescent="0.25">
      <c r="E2957" s="36"/>
      <c r="F2957" s="87"/>
    </row>
    <row r="2958" spans="1:7" s="85" customFormat="1" ht="12.75" customHeight="1" x14ac:dyDescent="0.25">
      <c r="A2958" s="171"/>
    </row>
    <row r="2959" spans="1:7" s="171" customFormat="1" x14ac:dyDescent="0.25"/>
    <row r="2960" spans="1:7" s="171" customFormat="1" x14ac:dyDescent="0.25">
      <c r="E2960" s="36"/>
      <c r="F2960" s="87"/>
    </row>
    <row r="2961" spans="1:7" s="171" customFormat="1" x14ac:dyDescent="0.25"/>
    <row r="2962" spans="1:7" s="85" customFormat="1" x14ac:dyDescent="0.25">
      <c r="A2962" s="171"/>
    </row>
    <row r="2963" spans="1:7" s="85" customFormat="1" ht="12.75" customHeight="1" x14ac:dyDescent="0.25">
      <c r="A2963" s="171"/>
    </row>
    <row r="2964" spans="1:7" s="171" customFormat="1" x14ac:dyDescent="0.25">
      <c r="F2964" s="87"/>
    </row>
    <row r="2965" spans="1:7" s="171" customFormat="1" x14ac:dyDescent="0.25">
      <c r="B2965" s="85"/>
      <c r="C2965" s="85"/>
      <c r="D2965" s="85"/>
      <c r="E2965" s="85"/>
      <c r="F2965" s="85"/>
      <c r="G2965" s="85"/>
    </row>
    <row r="2966" spans="1:7" s="171" customFormat="1" x14ac:dyDescent="0.25"/>
    <row r="2967" spans="1:7" s="85" customFormat="1" x14ac:dyDescent="0.25">
      <c r="A2967" s="171"/>
    </row>
    <row r="2968" spans="1:7" s="85" customFormat="1" ht="12.75" customHeight="1" x14ac:dyDescent="0.25">
      <c r="A2968" s="171"/>
    </row>
    <row r="2969" spans="1:7" s="171" customFormat="1" x14ac:dyDescent="0.25">
      <c r="F2969" s="87"/>
    </row>
    <row r="2970" spans="1:7" s="85" customFormat="1" x14ac:dyDescent="0.25">
      <c r="A2970" s="171"/>
    </row>
    <row r="2971" spans="1:7" s="85" customFormat="1" x14ac:dyDescent="0.25">
      <c r="A2971" s="171"/>
      <c r="G2971" s="88"/>
    </row>
    <row r="2972" spans="1:7" s="169" customFormat="1" x14ac:dyDescent="0.25">
      <c r="F2972" s="87"/>
    </row>
    <row r="2973" spans="1:7" s="169" customFormat="1" x14ac:dyDescent="0.25"/>
    <row r="2974" spans="1:7" s="169" customFormat="1" x14ac:dyDescent="0.25"/>
    <row r="2975" spans="1:7" s="169" customFormat="1" x14ac:dyDescent="0.25"/>
    <row r="2976" spans="1:7" s="85" customFormat="1" x14ac:dyDescent="0.25">
      <c r="A2976" s="169"/>
      <c r="F2976" s="169"/>
      <c r="G2976" s="169"/>
    </row>
    <row r="2977" spans="1:1" s="85" customFormat="1" x14ac:dyDescent="0.25">
      <c r="A2977" s="170"/>
    </row>
    <row r="2978" spans="1:1" s="85" customFormat="1" x14ac:dyDescent="0.25">
      <c r="A2978" s="170"/>
    </row>
    <row r="2979" spans="1:1" s="85" customFormat="1" x14ac:dyDescent="0.25">
      <c r="A2979" s="170"/>
    </row>
    <row r="2980" spans="1:1" s="85" customFormat="1" x14ac:dyDescent="0.25">
      <c r="A2980" s="170"/>
    </row>
    <row r="2981" spans="1:1" s="85" customFormat="1" ht="12.75" customHeight="1" x14ac:dyDescent="0.25">
      <c r="A2981" s="170"/>
    </row>
    <row r="2982" spans="1:1" s="85" customFormat="1" ht="12.75" customHeight="1" x14ac:dyDescent="0.25">
      <c r="A2982" s="170"/>
    </row>
    <row r="2983" spans="1:1" s="85" customFormat="1" x14ac:dyDescent="0.25">
      <c r="A2983" s="170"/>
    </row>
    <row r="2984" spans="1:1" s="85" customFormat="1" x14ac:dyDescent="0.25">
      <c r="A2984" s="170"/>
    </row>
    <row r="2985" spans="1:1" s="85" customFormat="1" x14ac:dyDescent="0.25">
      <c r="A2985" s="170"/>
    </row>
    <row r="2986" spans="1:1" s="85" customFormat="1" x14ac:dyDescent="0.25">
      <c r="A2986" s="170"/>
    </row>
    <row r="2987" spans="1:1" s="85" customFormat="1" ht="12.75" customHeight="1" x14ac:dyDescent="0.25">
      <c r="A2987" s="170"/>
    </row>
    <row r="2988" spans="1:1" s="85" customFormat="1" ht="12.75" customHeight="1" x14ac:dyDescent="0.25">
      <c r="A2988" s="170"/>
    </row>
    <row r="2989" spans="1:1" s="85" customFormat="1" x14ac:dyDescent="0.25">
      <c r="A2989" s="170"/>
    </row>
    <row r="2990" spans="1:1" s="85" customFormat="1" x14ac:dyDescent="0.25">
      <c r="A2990" s="170"/>
    </row>
    <row r="2991" spans="1:1" s="85" customFormat="1" x14ac:dyDescent="0.25">
      <c r="A2991" s="170"/>
    </row>
    <row r="2992" spans="1:1" s="85" customFormat="1" x14ac:dyDescent="0.25">
      <c r="A2992" s="170"/>
    </row>
    <row r="2993" spans="1:1" s="85" customFormat="1" ht="12.75" customHeight="1" x14ac:dyDescent="0.25">
      <c r="A2993" s="170"/>
    </row>
    <row r="2994" spans="1:1" s="85" customFormat="1" ht="12.75" customHeight="1" x14ac:dyDescent="0.25">
      <c r="A2994" s="170"/>
    </row>
    <row r="2995" spans="1:1" s="85" customFormat="1" x14ac:dyDescent="0.25">
      <c r="A2995" s="170"/>
    </row>
    <row r="2996" spans="1:1" s="85" customFormat="1" x14ac:dyDescent="0.25">
      <c r="A2996" s="170"/>
    </row>
    <row r="2997" spans="1:1" s="85" customFormat="1" x14ac:dyDescent="0.25">
      <c r="A2997" s="170"/>
    </row>
    <row r="2998" spans="1:1" s="85" customFormat="1" x14ac:dyDescent="0.25">
      <c r="A2998" s="170"/>
    </row>
    <row r="2999" spans="1:1" s="85" customFormat="1" x14ac:dyDescent="0.25">
      <c r="A2999" s="170"/>
    </row>
    <row r="3000" spans="1:1" s="85" customFormat="1" ht="12.75" customHeight="1" x14ac:dyDescent="0.25">
      <c r="A3000" s="170"/>
    </row>
    <row r="3001" spans="1:1" s="85" customFormat="1" ht="12.75" customHeight="1" x14ac:dyDescent="0.25">
      <c r="A3001" s="170"/>
    </row>
    <row r="3002" spans="1:1" s="85" customFormat="1" x14ac:dyDescent="0.25">
      <c r="A3002" s="170"/>
    </row>
    <row r="3003" spans="1:1" s="85" customFormat="1" x14ac:dyDescent="0.25">
      <c r="A3003" s="171"/>
    </row>
    <row r="3004" spans="1:1" s="85" customFormat="1" x14ac:dyDescent="0.25">
      <c r="A3004" s="171"/>
    </row>
    <row r="3005" spans="1:1" s="85" customFormat="1" x14ac:dyDescent="0.25">
      <c r="A3005" s="171"/>
    </row>
    <row r="3006" spans="1:1" s="85" customFormat="1" ht="12.75" customHeight="1" x14ac:dyDescent="0.25">
      <c r="A3006" s="171"/>
    </row>
    <row r="3007" spans="1:1" s="85" customFormat="1" ht="12.75" customHeight="1" x14ac:dyDescent="0.25">
      <c r="A3007" s="171"/>
    </row>
    <row r="3008" spans="1:1" s="85" customFormat="1" x14ac:dyDescent="0.25">
      <c r="A3008" s="170"/>
    </row>
    <row r="3009" spans="1:7" s="85" customFormat="1" x14ac:dyDescent="0.25">
      <c r="A3009" s="171"/>
    </row>
    <row r="3010" spans="1:7" s="85" customFormat="1" x14ac:dyDescent="0.25">
      <c r="A3010" s="171"/>
    </row>
    <row r="3011" spans="1:7" s="85" customFormat="1" x14ac:dyDescent="0.25">
      <c r="A3011" s="171"/>
    </row>
    <row r="3012" spans="1:7" s="85" customFormat="1" ht="12.75" customHeight="1" x14ac:dyDescent="0.25">
      <c r="A3012" s="171"/>
    </row>
    <row r="3013" spans="1:7" s="85" customFormat="1" ht="12.75" customHeight="1" x14ac:dyDescent="0.25">
      <c r="A3013" s="170"/>
    </row>
    <row r="3014" spans="1:7" s="85" customFormat="1" x14ac:dyDescent="0.25">
      <c r="A3014" s="170"/>
    </row>
    <row r="3015" spans="1:7" s="85" customFormat="1" x14ac:dyDescent="0.25">
      <c r="A3015" s="171"/>
    </row>
    <row r="3016" spans="1:7" s="85" customFormat="1" x14ac:dyDescent="0.25">
      <c r="A3016" s="171"/>
    </row>
    <row r="3017" spans="1:7" s="85" customFormat="1" x14ac:dyDescent="0.25">
      <c r="A3017" s="171"/>
    </row>
    <row r="3018" spans="1:7" s="85" customFormat="1" ht="12.75" customHeight="1" x14ac:dyDescent="0.25">
      <c r="A3018" s="171"/>
    </row>
    <row r="3019" spans="1:7" s="85" customFormat="1" ht="12.75" customHeight="1" x14ac:dyDescent="0.25">
      <c r="A3019" s="171"/>
    </row>
    <row r="3020" spans="1:7" s="171" customFormat="1" x14ac:dyDescent="0.25"/>
    <row r="3021" spans="1:7" s="171" customFormat="1" x14ac:dyDescent="0.25">
      <c r="B3021" s="85"/>
      <c r="C3021" s="85"/>
      <c r="D3021" s="85"/>
      <c r="E3021" s="85"/>
      <c r="F3021" s="85"/>
      <c r="G3021" s="85"/>
    </row>
    <row r="3022" spans="1:7" s="85" customFormat="1" ht="12.75" customHeight="1" x14ac:dyDescent="0.25">
      <c r="A3022" s="171"/>
    </row>
    <row r="3023" spans="1:7" s="171" customFormat="1" x14ac:dyDescent="0.25"/>
    <row r="3024" spans="1:7" s="85" customFormat="1" x14ac:dyDescent="0.25">
      <c r="A3024" s="171"/>
      <c r="B3024" s="86"/>
      <c r="C3024" s="86"/>
      <c r="D3024" s="86"/>
      <c r="E3024" s="86"/>
      <c r="F3024" s="87"/>
      <c r="G3024" s="88"/>
    </row>
    <row r="3025" spans="1:7" s="171" customFormat="1" x14ac:dyDescent="0.25"/>
    <row r="3026" spans="1:7" s="85" customFormat="1" x14ac:dyDescent="0.25">
      <c r="A3026" s="171"/>
    </row>
    <row r="3027" spans="1:7" s="85" customFormat="1" ht="12.75" customHeight="1" x14ac:dyDescent="0.25">
      <c r="A3027" s="171"/>
    </row>
    <row r="3028" spans="1:7" s="171" customFormat="1" x14ac:dyDescent="0.25">
      <c r="F3028" s="87"/>
    </row>
    <row r="3029" spans="1:7" s="85" customFormat="1" x14ac:dyDescent="0.25">
      <c r="A3029" s="171"/>
    </row>
    <row r="3030" spans="1:7" s="85" customFormat="1" x14ac:dyDescent="0.25">
      <c r="A3030" s="171"/>
      <c r="G3030" s="88"/>
    </row>
    <row r="3031" spans="1:7" s="171" customFormat="1" x14ac:dyDescent="0.25"/>
    <row r="3032" spans="1:7" s="85" customFormat="1" x14ac:dyDescent="0.25">
      <c r="A3032" s="171"/>
    </row>
    <row r="3033" spans="1:7" s="85" customFormat="1" ht="12.75" customHeight="1" x14ac:dyDescent="0.25">
      <c r="A3033" s="171"/>
    </row>
    <row r="3034" spans="1:7" s="171" customFormat="1" x14ac:dyDescent="0.25">
      <c r="F3034" s="87"/>
    </row>
    <row r="3035" spans="1:7" s="85" customFormat="1" x14ac:dyDescent="0.25">
      <c r="A3035" s="171"/>
    </row>
    <row r="3036" spans="1:7" s="171" customFormat="1" x14ac:dyDescent="0.25">
      <c r="B3036" s="85"/>
      <c r="C3036" s="85"/>
      <c r="D3036" s="85"/>
      <c r="E3036" s="85"/>
      <c r="F3036" s="85"/>
      <c r="G3036" s="85"/>
    </row>
    <row r="3037" spans="1:7" s="85" customFormat="1" x14ac:dyDescent="0.25">
      <c r="A3037" s="171"/>
      <c r="G3037" s="88"/>
    </row>
    <row r="3038" spans="1:7" s="85" customFormat="1" x14ac:dyDescent="0.25">
      <c r="A3038" s="169"/>
      <c r="B3038" s="86"/>
      <c r="C3038" s="86"/>
      <c r="D3038" s="86"/>
      <c r="E3038" s="86"/>
      <c r="F3038" s="87"/>
      <c r="G3038" s="88"/>
    </row>
    <row r="3039" spans="1:7" s="85" customFormat="1" x14ac:dyDescent="0.25">
      <c r="A3039" s="171"/>
    </row>
    <row r="3040" spans="1:7" s="169" customFormat="1" x14ac:dyDescent="0.25">
      <c r="A3040" s="171"/>
      <c r="B3040" s="36"/>
      <c r="C3040" s="36"/>
      <c r="D3040" s="36"/>
      <c r="E3040" s="36"/>
      <c r="F3040" s="36"/>
      <c r="G3040" s="36"/>
    </row>
    <row r="3041" spans="1:7" s="169" customFormat="1" x14ac:dyDescent="0.25">
      <c r="A3041" s="171"/>
      <c r="B3041" s="85"/>
      <c r="C3041" s="85"/>
      <c r="D3041" s="85"/>
      <c r="E3041" s="85"/>
      <c r="F3041" s="85"/>
      <c r="G3041" s="85"/>
    </row>
    <row r="3042" spans="1:7" s="85" customFormat="1" x14ac:dyDescent="0.25">
      <c r="A3042" s="170"/>
    </row>
    <row r="3043" spans="1:7" s="85" customFormat="1" x14ac:dyDescent="0.25">
      <c r="A3043" s="171"/>
    </row>
    <row r="3044" spans="1:7" s="85" customFormat="1" x14ac:dyDescent="0.25">
      <c r="A3044" s="171"/>
    </row>
    <row r="3045" spans="1:7" s="85" customFormat="1" ht="12.75" customHeight="1" x14ac:dyDescent="0.25">
      <c r="A3045" s="171"/>
    </row>
    <row r="3046" spans="1:7" s="85" customFormat="1" ht="12.75" customHeight="1" x14ac:dyDescent="0.25">
      <c r="A3046" s="171"/>
    </row>
    <row r="3047" spans="1:7" s="171" customFormat="1" x14ac:dyDescent="0.25"/>
    <row r="3048" spans="1:7" s="171" customFormat="1" x14ac:dyDescent="0.25">
      <c r="B3048" s="85"/>
      <c r="C3048" s="85"/>
      <c r="D3048" s="85"/>
      <c r="E3048" s="85"/>
      <c r="F3048" s="85"/>
      <c r="G3048" s="85"/>
    </row>
    <row r="3049" spans="1:7" s="171" customFormat="1" ht="15.75" customHeight="1" x14ac:dyDescent="0.25">
      <c r="F3049" s="87"/>
    </row>
    <row r="3050" spans="1:7" s="85" customFormat="1" x14ac:dyDescent="0.25">
      <c r="A3050" s="169"/>
      <c r="B3050" s="86"/>
      <c r="C3050" s="86"/>
      <c r="D3050" s="86"/>
      <c r="E3050" s="86"/>
      <c r="F3050" s="87"/>
      <c r="G3050" s="88"/>
    </row>
    <row r="3051" spans="1:7" s="85" customFormat="1" x14ac:dyDescent="0.25">
      <c r="A3051" s="171"/>
    </row>
    <row r="3052" spans="1:7" s="169" customFormat="1" x14ac:dyDescent="0.25">
      <c r="A3052" s="171"/>
      <c r="B3052" s="36"/>
      <c r="C3052" s="36"/>
      <c r="D3052" s="36"/>
      <c r="E3052" s="36"/>
      <c r="F3052" s="36"/>
      <c r="G3052" s="36"/>
    </row>
    <row r="3053" spans="1:7" s="169" customFormat="1" x14ac:dyDescent="0.25">
      <c r="A3053" s="171"/>
      <c r="B3053" s="85"/>
      <c r="C3053" s="85"/>
      <c r="D3053" s="85"/>
      <c r="E3053" s="85"/>
      <c r="F3053" s="85"/>
      <c r="G3053" s="85"/>
    </row>
    <row r="3054" spans="1:7" s="169" customFormat="1" x14ac:dyDescent="0.25">
      <c r="A3054" s="171"/>
    </row>
    <row r="3055" spans="1:7" s="169" customFormat="1" x14ac:dyDescent="0.25">
      <c r="A3055" s="171"/>
      <c r="B3055" s="85"/>
      <c r="C3055" s="85"/>
      <c r="D3055" s="85"/>
      <c r="E3055" s="85"/>
      <c r="F3055" s="85"/>
      <c r="G3055" s="85"/>
    </row>
    <row r="3056" spans="1:7" s="85" customFormat="1" x14ac:dyDescent="0.25">
      <c r="A3056" s="169"/>
      <c r="B3056" s="86"/>
      <c r="C3056" s="86"/>
      <c r="D3056" s="86"/>
      <c r="E3056" s="86"/>
      <c r="F3056" s="87"/>
      <c r="G3056" s="88"/>
    </row>
    <row r="3057" spans="1:7" s="85" customFormat="1" x14ac:dyDescent="0.25">
      <c r="A3057" s="171"/>
    </row>
    <row r="3058" spans="1:7" s="169" customFormat="1" x14ac:dyDescent="0.25">
      <c r="A3058" s="171"/>
      <c r="B3058" s="36"/>
      <c r="C3058" s="36"/>
      <c r="D3058" s="36"/>
      <c r="E3058" s="36"/>
      <c r="F3058" s="36"/>
      <c r="G3058" s="36"/>
    </row>
    <row r="3059" spans="1:7" s="169" customFormat="1" x14ac:dyDescent="0.25">
      <c r="A3059" s="171"/>
      <c r="B3059" s="85"/>
      <c r="C3059" s="85"/>
      <c r="D3059" s="85"/>
      <c r="E3059" s="85"/>
      <c r="F3059" s="85"/>
      <c r="G3059" s="85"/>
    </row>
    <row r="3061" spans="1:7" s="169" customFormat="1" x14ac:dyDescent="0.25">
      <c r="A3061" s="171"/>
      <c r="B3061" s="85"/>
      <c r="C3061" s="85"/>
      <c r="D3061" s="85"/>
      <c r="E3061" s="85"/>
      <c r="F3061" s="85"/>
      <c r="G3061" s="85"/>
    </row>
    <row r="3062" spans="1:7" s="170" customFormat="1" x14ac:dyDescent="0.25"/>
    <row r="3063" spans="1:7" s="170" customFormat="1" x14ac:dyDescent="0.25">
      <c r="A3063" s="171"/>
    </row>
    <row r="3064" spans="1:7" s="170" customFormat="1" x14ac:dyDescent="0.25">
      <c r="A3064" s="171"/>
      <c r="B3064" s="85"/>
      <c r="C3064" s="85"/>
      <c r="D3064" s="85"/>
      <c r="E3064" s="85"/>
      <c r="F3064" s="85"/>
      <c r="G3064" s="85"/>
    </row>
    <row r="3065" spans="1:7" s="85" customFormat="1" x14ac:dyDescent="0.25">
      <c r="A3065" s="171"/>
      <c r="B3065" s="86"/>
      <c r="C3065" s="86"/>
      <c r="D3065" s="86"/>
      <c r="E3065" s="86"/>
      <c r="F3065" s="87"/>
      <c r="G3065" s="88"/>
    </row>
    <row r="3066" spans="1:7" s="170" customFormat="1" x14ac:dyDescent="0.25">
      <c r="A3066" s="171"/>
      <c r="B3066" s="85"/>
      <c r="C3066" s="85"/>
      <c r="D3066" s="85"/>
      <c r="E3066" s="85"/>
      <c r="F3066" s="85"/>
      <c r="G3066" s="85"/>
    </row>
    <row r="3067" spans="1:7" s="170" customFormat="1" x14ac:dyDescent="0.25">
      <c r="A3067" s="171"/>
      <c r="B3067" s="85"/>
      <c r="C3067" s="85"/>
      <c r="D3067" s="85"/>
      <c r="E3067" s="85"/>
      <c r="F3067" s="85"/>
      <c r="G3067" s="85"/>
    </row>
    <row r="3068" spans="1:7" s="85" customFormat="1" ht="12.75" customHeight="1" x14ac:dyDescent="0.25">
      <c r="A3068" s="171"/>
    </row>
    <row r="3069" spans="1:7" s="170" customFormat="1" x14ac:dyDescent="0.25">
      <c r="B3069" s="85"/>
      <c r="C3069" s="85"/>
      <c r="D3069" s="85"/>
      <c r="E3069" s="85"/>
      <c r="F3069" s="85"/>
      <c r="G3069" s="85"/>
    </row>
    <row r="3070" spans="1:7" s="85" customFormat="1" x14ac:dyDescent="0.25">
      <c r="A3070" s="171"/>
      <c r="B3070" s="86"/>
      <c r="C3070" s="86"/>
      <c r="D3070" s="86"/>
      <c r="E3070" s="86"/>
      <c r="F3070" s="87"/>
      <c r="G3070" s="88"/>
    </row>
    <row r="3071" spans="1:7" s="170" customFormat="1" x14ac:dyDescent="0.25">
      <c r="A3071" s="171"/>
      <c r="B3071" s="85"/>
      <c r="C3071" s="85"/>
      <c r="D3071" s="85"/>
      <c r="E3071" s="85"/>
      <c r="F3071" s="85"/>
      <c r="G3071" s="85"/>
    </row>
    <row r="3072" spans="1:7" s="170" customFormat="1" x14ac:dyDescent="0.25">
      <c r="A3072" s="171"/>
      <c r="B3072" s="85"/>
      <c r="C3072" s="85"/>
      <c r="D3072" s="85"/>
      <c r="E3072" s="85"/>
      <c r="F3072" s="85"/>
      <c r="G3072" s="85"/>
    </row>
    <row r="3073" spans="1:7" s="170" customFormat="1" x14ac:dyDescent="0.25"/>
    <row r="3074" spans="1:7" s="170" customFormat="1" x14ac:dyDescent="0.25">
      <c r="A3074" s="171"/>
      <c r="B3074" s="85"/>
      <c r="C3074" s="85"/>
      <c r="D3074" s="85"/>
      <c r="E3074" s="85"/>
      <c r="F3074" s="85"/>
      <c r="G3074" s="85"/>
    </row>
    <row r="3075" spans="1:7" s="170" customFormat="1" x14ac:dyDescent="0.25">
      <c r="A3075" s="171"/>
      <c r="B3075" s="85"/>
      <c r="C3075" s="85"/>
      <c r="D3075" s="85"/>
      <c r="E3075" s="85"/>
      <c r="F3075" s="85"/>
      <c r="G3075" s="85"/>
    </row>
    <row r="3076" spans="1:7" s="85" customFormat="1" ht="12.75" customHeight="1" x14ac:dyDescent="0.25">
      <c r="A3076" s="171"/>
    </row>
    <row r="3077" spans="1:7" s="170" customFormat="1" x14ac:dyDescent="0.25"/>
    <row r="3078" spans="1:7" s="170" customFormat="1" x14ac:dyDescent="0.25">
      <c r="A3078" s="171"/>
      <c r="B3078" s="85"/>
      <c r="C3078" s="85"/>
      <c r="D3078" s="85"/>
      <c r="E3078" s="85"/>
      <c r="F3078" s="85"/>
      <c r="G3078" s="85"/>
    </row>
    <row r="3079" spans="1:7" s="85" customFormat="1" x14ac:dyDescent="0.25">
      <c r="A3079" s="171"/>
      <c r="B3079" s="86"/>
      <c r="C3079" s="86"/>
      <c r="D3079" s="86"/>
      <c r="E3079" s="86"/>
      <c r="F3079" s="87"/>
      <c r="G3079" s="88"/>
    </row>
    <row r="3080" spans="1:7" s="170" customFormat="1" x14ac:dyDescent="0.25">
      <c r="A3080" s="171"/>
      <c r="B3080" s="85"/>
      <c r="C3080" s="85"/>
      <c r="D3080" s="85"/>
      <c r="E3080" s="85"/>
      <c r="F3080" s="85"/>
      <c r="G3080" s="85"/>
    </row>
    <row r="3081" spans="1:7" s="170" customFormat="1" x14ac:dyDescent="0.25">
      <c r="A3081" s="171"/>
      <c r="B3081" s="85"/>
      <c r="C3081" s="85"/>
      <c r="D3081" s="85"/>
      <c r="E3081" s="85"/>
      <c r="F3081" s="85"/>
      <c r="G3081" s="85"/>
    </row>
    <row r="3082" spans="1:7" s="145" customFormat="1" x14ac:dyDescent="0.25">
      <c r="A3082" s="147"/>
    </row>
    <row r="3083" spans="1:7" s="85" customFormat="1" x14ac:dyDescent="0.25">
      <c r="A3083" s="171"/>
      <c r="B3083" s="86"/>
      <c r="C3083" s="86"/>
      <c r="D3083" s="86"/>
      <c r="E3083" s="86"/>
      <c r="F3083" s="87"/>
      <c r="G3083" s="88"/>
    </row>
    <row r="3084" spans="1:7" s="170" customFormat="1" x14ac:dyDescent="0.25">
      <c r="A3084" s="171"/>
      <c r="B3084" s="85"/>
      <c r="C3084" s="85"/>
      <c r="D3084" s="85"/>
      <c r="E3084" s="85"/>
      <c r="F3084" s="85"/>
      <c r="G3084" s="85"/>
    </row>
    <row r="3085" spans="1:7" s="170" customFormat="1" x14ac:dyDescent="0.25">
      <c r="A3085" s="171"/>
      <c r="B3085" s="85"/>
      <c r="C3085" s="85"/>
      <c r="D3085" s="85"/>
      <c r="E3085" s="85"/>
      <c r="F3085" s="85"/>
      <c r="G3085" s="85"/>
    </row>
    <row r="3086" spans="1:7" s="85" customFormat="1" ht="12.75" customHeight="1" x14ac:dyDescent="0.25">
      <c r="A3086" s="171"/>
    </row>
    <row r="3087" spans="1:7" s="170" customFormat="1" x14ac:dyDescent="0.25"/>
    <row r="3088" spans="1:7" s="170" customFormat="1" x14ac:dyDescent="0.25">
      <c r="A3088" s="171"/>
    </row>
    <row r="3089" spans="1:7" s="170" customFormat="1" x14ac:dyDescent="0.25">
      <c r="A3089" s="171"/>
      <c r="B3089" s="85"/>
      <c r="C3089" s="85"/>
      <c r="D3089" s="85"/>
      <c r="E3089" s="85"/>
      <c r="F3089" s="85"/>
      <c r="G3089" s="85"/>
    </row>
    <row r="3090" spans="1:7" s="170" customFormat="1" x14ac:dyDescent="0.25">
      <c r="A3090" s="171"/>
      <c r="B3090" s="85"/>
      <c r="C3090" s="85"/>
      <c r="D3090" s="85"/>
      <c r="E3090" s="85"/>
      <c r="F3090" s="85"/>
      <c r="G3090" s="85"/>
    </row>
    <row r="3091" spans="1:7" s="85" customFormat="1" ht="12.75" customHeight="1" x14ac:dyDescent="0.25">
      <c r="A3091" s="170"/>
    </row>
    <row r="3093" spans="1:7" s="85" customFormat="1" ht="12.75" customHeight="1" x14ac:dyDescent="0.25">
      <c r="A3093" s="170"/>
    </row>
    <row r="3094" spans="1:7" s="85" customFormat="1" ht="12.75" customHeight="1" x14ac:dyDescent="0.25">
      <c r="A3094" s="170"/>
    </row>
    <row r="3096" spans="1:7" s="170" customFormat="1" x14ac:dyDescent="0.25"/>
    <row r="3126" spans="2:7" s="162" customFormat="1" x14ac:dyDescent="0.25">
      <c r="B3126" s="86"/>
      <c r="C3126" s="86"/>
      <c r="D3126" s="86"/>
      <c r="E3126" s="86"/>
      <c r="F3126" s="87"/>
      <c r="G3126" s="88"/>
    </row>
    <row r="3127" spans="2:7" s="162" customFormat="1" x14ac:dyDescent="0.25">
      <c r="B3127" s="86"/>
      <c r="C3127" s="86"/>
      <c r="D3127" s="86"/>
      <c r="E3127" s="86"/>
      <c r="F3127" s="87"/>
      <c r="G3127" s="88"/>
    </row>
    <row r="3128" spans="2:7" s="162" customFormat="1" x14ac:dyDescent="0.25">
      <c r="B3128" s="86"/>
      <c r="C3128" s="86"/>
      <c r="D3128" s="86"/>
      <c r="E3128" s="86"/>
      <c r="F3128" s="87"/>
      <c r="G3128" s="88"/>
    </row>
    <row r="3129" spans="2:7" s="162" customFormat="1" x14ac:dyDescent="0.25">
      <c r="B3129" s="86"/>
      <c r="C3129" s="86"/>
      <c r="D3129" s="86"/>
      <c r="E3129" s="86"/>
      <c r="F3129" s="87"/>
      <c r="G3129" s="88"/>
    </row>
    <row r="3130" spans="2:7" s="162" customFormat="1" x14ac:dyDescent="0.25">
      <c r="B3130" s="86"/>
      <c r="C3130" s="86"/>
      <c r="D3130" s="86"/>
      <c r="E3130" s="86"/>
      <c r="F3130" s="87"/>
      <c r="G3130" s="88"/>
    </row>
    <row r="3131" spans="2:7" s="162" customFormat="1" x14ac:dyDescent="0.25">
      <c r="B3131" s="86"/>
      <c r="C3131" s="86"/>
      <c r="D3131" s="86"/>
      <c r="E3131" s="86"/>
      <c r="F3131" s="87"/>
      <c r="G3131" s="88"/>
    </row>
    <row r="3132" spans="2:7" s="162" customFormat="1" x14ac:dyDescent="0.25">
      <c r="B3132" s="86"/>
      <c r="C3132" s="86"/>
      <c r="D3132" s="86"/>
      <c r="E3132" s="86"/>
      <c r="F3132" s="87"/>
      <c r="G3132" s="88"/>
    </row>
    <row r="3133" spans="2:7" s="162" customFormat="1" x14ac:dyDescent="0.25">
      <c r="B3133" s="86"/>
      <c r="C3133" s="86"/>
      <c r="D3133" s="86"/>
      <c r="E3133" s="86"/>
      <c r="F3133" s="87"/>
      <c r="G3133" s="88"/>
    </row>
    <row r="3134" spans="2:7" s="162" customFormat="1" x14ac:dyDescent="0.25">
      <c r="B3134" s="86"/>
      <c r="C3134" s="86"/>
      <c r="D3134" s="86"/>
      <c r="E3134" s="86"/>
      <c r="F3134" s="87"/>
      <c r="G3134" s="88"/>
    </row>
    <row r="3135" spans="2:7" s="162" customFormat="1" x14ac:dyDescent="0.25">
      <c r="G3135" s="88"/>
    </row>
    <row r="3136" spans="2:7" s="162" customFormat="1" x14ac:dyDescent="0.25">
      <c r="B3136" s="86"/>
      <c r="C3136" s="86"/>
      <c r="D3136" s="86"/>
      <c r="E3136" s="86"/>
      <c r="F3136" s="87"/>
      <c r="G3136" s="88"/>
    </row>
    <row r="3137" spans="1:7" s="162" customFormat="1" x14ac:dyDescent="0.25"/>
    <row r="3138" spans="1:7" x14ac:dyDescent="0.25">
      <c r="B3138" s="86"/>
      <c r="C3138" s="86"/>
      <c r="D3138" s="86"/>
      <c r="E3138" s="86"/>
      <c r="F3138" s="87"/>
      <c r="G3138" s="88"/>
    </row>
    <row r="3139" spans="1:7" s="85" customFormat="1" x14ac:dyDescent="0.25">
      <c r="A3139" s="162"/>
      <c r="B3139" s="86"/>
      <c r="C3139" s="86"/>
      <c r="D3139" s="86"/>
      <c r="E3139" s="86"/>
      <c r="F3139" s="87"/>
      <c r="G3139" s="88"/>
    </row>
    <row r="3140" spans="1:7" s="155" customFormat="1" x14ac:dyDescent="0.25">
      <c r="A3140" s="162"/>
      <c r="B3140" s="86"/>
      <c r="C3140" s="86"/>
      <c r="D3140" s="86"/>
      <c r="E3140" s="86"/>
      <c r="F3140" s="87"/>
      <c r="G3140" s="88"/>
    </row>
    <row r="3141" spans="1:7" s="160" customFormat="1" x14ac:dyDescent="0.25">
      <c r="B3141" s="86"/>
      <c r="C3141" s="86"/>
      <c r="D3141" s="86"/>
      <c r="E3141" s="86"/>
      <c r="F3141" s="87"/>
      <c r="G3141" s="88"/>
    </row>
    <row r="3142" spans="1:7" s="85" customFormat="1" x14ac:dyDescent="0.25">
      <c r="A3142" s="162"/>
      <c r="B3142" s="86"/>
      <c r="C3142" s="86"/>
      <c r="D3142" s="86"/>
      <c r="E3142" s="86"/>
      <c r="F3142" s="87"/>
      <c r="G3142" s="88"/>
    </row>
    <row r="3143" spans="1:7" s="160" customFormat="1" x14ac:dyDescent="0.25">
      <c r="A3143" s="162"/>
      <c r="B3143" s="86"/>
      <c r="C3143" s="86"/>
      <c r="D3143" s="86"/>
      <c r="E3143" s="86"/>
      <c r="F3143" s="87"/>
      <c r="G3143" s="88"/>
    </row>
    <row r="3144" spans="1:7" s="160" customFormat="1" x14ac:dyDescent="0.25">
      <c r="A3144" s="162"/>
      <c r="B3144" s="86"/>
      <c r="C3144" s="86"/>
      <c r="D3144" s="86"/>
      <c r="E3144" s="86"/>
      <c r="F3144" s="87"/>
      <c r="G3144" s="88"/>
    </row>
    <row r="3145" spans="1:7" s="160" customFormat="1" x14ac:dyDescent="0.25">
      <c r="A3145" s="162"/>
      <c r="B3145" s="86"/>
      <c r="C3145" s="86"/>
      <c r="D3145" s="86"/>
      <c r="E3145" s="86"/>
      <c r="F3145" s="87"/>
      <c r="G3145" s="88"/>
    </row>
    <row r="3146" spans="1:7" s="161" customFormat="1" x14ac:dyDescent="0.25">
      <c r="B3146" s="86"/>
      <c r="C3146" s="86"/>
      <c r="D3146" s="86"/>
      <c r="E3146" s="86"/>
      <c r="F3146" s="87"/>
      <c r="G3146" s="88"/>
    </row>
    <row r="3147" spans="1:7" s="161" customFormat="1" x14ac:dyDescent="0.25">
      <c r="B3147" s="86"/>
      <c r="C3147" s="86"/>
      <c r="D3147" s="86"/>
      <c r="E3147" s="86"/>
      <c r="F3147" s="87"/>
      <c r="G3147" s="88"/>
    </row>
    <row r="3148" spans="1:7" s="161" customFormat="1" x14ac:dyDescent="0.25">
      <c r="B3148" s="86"/>
      <c r="C3148" s="86"/>
      <c r="D3148" s="86"/>
      <c r="E3148" s="86"/>
      <c r="F3148" s="87"/>
      <c r="G3148" s="88"/>
    </row>
    <row r="3149" spans="1:7" s="161" customFormat="1" x14ac:dyDescent="0.25">
      <c r="B3149" s="86"/>
      <c r="C3149" s="86"/>
      <c r="D3149" s="86"/>
      <c r="E3149" s="86"/>
      <c r="F3149" s="87"/>
      <c r="G3149" s="88"/>
    </row>
    <row r="3150" spans="1:7" s="162" customFormat="1" x14ac:dyDescent="0.25">
      <c r="B3150" s="86"/>
      <c r="C3150" s="86"/>
      <c r="D3150" s="86"/>
      <c r="E3150" s="86"/>
      <c r="F3150" s="87"/>
      <c r="G3150" s="88"/>
    </row>
    <row r="3151" spans="1:7" s="162" customFormat="1" x14ac:dyDescent="0.25">
      <c r="B3151" s="86"/>
      <c r="C3151" s="86"/>
      <c r="D3151" s="86"/>
      <c r="E3151" s="86"/>
      <c r="F3151" s="87"/>
      <c r="G3151" s="88"/>
    </row>
    <row r="3152" spans="1:7" s="162" customFormat="1" x14ac:dyDescent="0.25">
      <c r="B3152" s="86"/>
      <c r="C3152" s="86"/>
      <c r="D3152" s="86"/>
      <c r="E3152" s="86"/>
      <c r="F3152" s="87"/>
      <c r="G3152" s="88"/>
    </row>
    <row r="3153" spans="1:7" s="162" customFormat="1" x14ac:dyDescent="0.25">
      <c r="B3153" s="86"/>
      <c r="C3153" s="86"/>
      <c r="D3153" s="86"/>
      <c r="E3153" s="86"/>
      <c r="F3153" s="87"/>
      <c r="G3153" s="88"/>
    </row>
    <row r="3154" spans="1:7" s="159" customFormat="1" x14ac:dyDescent="0.25">
      <c r="B3154" s="86"/>
      <c r="C3154" s="86"/>
      <c r="D3154" s="86"/>
      <c r="E3154" s="86"/>
      <c r="F3154" s="87"/>
      <c r="G3154" s="88"/>
    </row>
    <row r="3155" spans="1:7" s="85" customFormat="1" x14ac:dyDescent="0.25">
      <c r="A3155" s="159"/>
      <c r="B3155" s="86"/>
      <c r="C3155" s="86"/>
      <c r="D3155" s="86"/>
      <c r="E3155" s="86"/>
      <c r="F3155" s="87"/>
      <c r="G3155" s="88"/>
    </row>
    <row r="3156" spans="1:7" s="159" customFormat="1" x14ac:dyDescent="0.25">
      <c r="B3156" s="86"/>
      <c r="C3156" s="86"/>
      <c r="D3156" s="86"/>
      <c r="E3156" s="86"/>
      <c r="F3156" s="87"/>
      <c r="G3156" s="88"/>
    </row>
    <row r="3157" spans="1:7" s="159" customFormat="1" x14ac:dyDescent="0.25">
      <c r="B3157" s="86"/>
      <c r="C3157" s="86"/>
      <c r="D3157" s="86"/>
      <c r="E3157" s="86"/>
      <c r="F3157" s="87"/>
      <c r="G3157" s="88"/>
    </row>
    <row r="3158" spans="1:7" s="85" customFormat="1" x14ac:dyDescent="0.25">
      <c r="A3158" s="159"/>
      <c r="B3158" s="86"/>
      <c r="C3158" s="86"/>
      <c r="D3158" s="86"/>
      <c r="E3158" s="86"/>
      <c r="F3158" s="87"/>
      <c r="G3158" s="88"/>
    </row>
    <row r="3159" spans="1:7" s="159" customFormat="1" x14ac:dyDescent="0.25">
      <c r="B3159" s="86"/>
      <c r="C3159" s="86"/>
      <c r="D3159" s="86"/>
      <c r="E3159" s="86"/>
      <c r="F3159" s="87"/>
      <c r="G3159" s="88"/>
    </row>
    <row r="3160" spans="1:7" s="162" customFormat="1" x14ac:dyDescent="0.25">
      <c r="G3160" s="88"/>
    </row>
    <row r="3161" spans="1:7" s="162" customFormat="1" x14ac:dyDescent="0.25"/>
    <row r="3162" spans="1:7" s="156" customFormat="1" x14ac:dyDescent="0.25">
      <c r="A3162" s="85"/>
      <c r="G3162" s="88"/>
    </row>
    <row r="3163" spans="1:7" s="85" customFormat="1" x14ac:dyDescent="0.25">
      <c r="A3163" s="156"/>
      <c r="B3163" s="86"/>
      <c r="C3163" s="86"/>
      <c r="D3163" s="86"/>
      <c r="E3163" s="86"/>
      <c r="F3163" s="87"/>
      <c r="G3163" s="88"/>
    </row>
    <row r="3164" spans="1:7" s="156" customFormat="1" x14ac:dyDescent="0.25">
      <c r="B3164" s="86"/>
      <c r="C3164" s="86"/>
      <c r="D3164" s="86"/>
      <c r="E3164" s="86"/>
      <c r="F3164" s="87"/>
      <c r="G3164" s="88"/>
    </row>
    <row r="3165" spans="1:7" s="85" customFormat="1" x14ac:dyDescent="0.25">
      <c r="A3165" s="156"/>
      <c r="B3165" s="86"/>
      <c r="C3165" s="86"/>
      <c r="D3165" s="86"/>
      <c r="E3165" s="86"/>
      <c r="F3165" s="87"/>
      <c r="G3165" s="88"/>
    </row>
    <row r="3166" spans="1:7" s="85" customFormat="1" x14ac:dyDescent="0.25">
      <c r="A3166" s="157"/>
      <c r="B3166" s="86"/>
      <c r="C3166" s="86"/>
      <c r="D3166" s="86"/>
      <c r="E3166" s="86"/>
      <c r="F3166" s="87"/>
      <c r="G3166" s="88"/>
    </row>
    <row r="3167" spans="1:7" s="85" customFormat="1" x14ac:dyDescent="0.25">
      <c r="A3167" s="157"/>
      <c r="B3167" s="86"/>
      <c r="C3167" s="86"/>
      <c r="D3167" s="86"/>
      <c r="E3167" s="86"/>
      <c r="F3167" s="87"/>
      <c r="G3167" s="88"/>
    </row>
    <row r="3168" spans="1:7" s="85" customFormat="1" x14ac:dyDescent="0.25">
      <c r="A3168" s="157"/>
      <c r="B3168" s="86"/>
      <c r="C3168" s="86"/>
      <c r="D3168" s="86"/>
      <c r="E3168" s="86"/>
      <c r="F3168" s="87"/>
      <c r="G3168" s="88"/>
    </row>
    <row r="3169" spans="1:7" s="156" customFormat="1" x14ac:dyDescent="0.25">
      <c r="A3169" s="157"/>
      <c r="B3169" s="86"/>
      <c r="C3169" s="86"/>
      <c r="D3169" s="86"/>
      <c r="E3169" s="86"/>
      <c r="F3169" s="87"/>
      <c r="G3169" s="88"/>
    </row>
    <row r="3170" spans="1:7" s="156" customFormat="1" x14ac:dyDescent="0.25">
      <c r="A3170" s="157"/>
    </row>
    <row r="3171" spans="1:7" s="157" customFormat="1" x14ac:dyDescent="0.25">
      <c r="B3171" s="86"/>
      <c r="C3171" s="86"/>
      <c r="D3171" s="86"/>
      <c r="E3171" s="86"/>
      <c r="F3171" s="87"/>
      <c r="G3171" s="88"/>
    </row>
    <row r="3172" spans="1:7" s="85" customFormat="1" x14ac:dyDescent="0.25">
      <c r="A3172" s="157"/>
      <c r="B3172" s="86"/>
      <c r="C3172" s="86"/>
      <c r="D3172" s="86"/>
      <c r="E3172" s="86"/>
      <c r="F3172" s="87"/>
      <c r="G3172" s="88"/>
    </row>
    <row r="3173" spans="1:7" s="85" customFormat="1" x14ac:dyDescent="0.25">
      <c r="A3173" s="157"/>
      <c r="B3173" s="86"/>
      <c r="C3173" s="86"/>
      <c r="D3173" s="86"/>
      <c r="E3173" s="86"/>
      <c r="F3173" s="87"/>
      <c r="G3173" s="88"/>
    </row>
    <row r="3174" spans="1:7" s="157" customFormat="1" x14ac:dyDescent="0.25">
      <c r="B3174" s="86"/>
      <c r="C3174" s="86"/>
      <c r="D3174" s="86"/>
      <c r="E3174" s="86"/>
      <c r="F3174" s="87"/>
      <c r="G3174" s="88"/>
    </row>
    <row r="3175" spans="1:7" s="157" customFormat="1" x14ac:dyDescent="0.25">
      <c r="B3175" s="86"/>
      <c r="C3175" s="86"/>
      <c r="D3175" s="86"/>
      <c r="E3175" s="86"/>
      <c r="F3175" s="87"/>
      <c r="G3175" s="88"/>
    </row>
    <row r="3176" spans="1:7" s="157" customFormat="1" x14ac:dyDescent="0.25">
      <c r="B3176" s="86"/>
      <c r="C3176" s="86"/>
      <c r="D3176" s="86"/>
      <c r="E3176" s="86"/>
      <c r="F3176" s="87"/>
      <c r="G3176" s="88"/>
    </row>
    <row r="3177" spans="1:7" s="85" customFormat="1" x14ac:dyDescent="0.25">
      <c r="A3177" s="157"/>
      <c r="B3177" s="86"/>
      <c r="C3177" s="86"/>
      <c r="D3177" s="86"/>
      <c r="E3177" s="86"/>
      <c r="F3177" s="87"/>
      <c r="G3177" s="88"/>
    </row>
    <row r="3178" spans="1:7" s="157" customFormat="1" x14ac:dyDescent="0.25">
      <c r="B3178" s="86"/>
      <c r="C3178" s="86"/>
      <c r="D3178" s="86"/>
      <c r="E3178" s="86"/>
      <c r="F3178" s="87"/>
      <c r="G3178" s="88"/>
    </row>
    <row r="3179" spans="1:7" s="85" customFormat="1" x14ac:dyDescent="0.25">
      <c r="A3179" s="157"/>
      <c r="B3179" s="86"/>
      <c r="C3179" s="86"/>
      <c r="D3179" s="86"/>
      <c r="E3179" s="86"/>
      <c r="F3179" s="87"/>
      <c r="G3179" s="88"/>
    </row>
    <row r="3180" spans="1:7" s="85" customFormat="1" x14ac:dyDescent="0.25">
      <c r="A3180" s="157"/>
      <c r="B3180" s="86"/>
      <c r="C3180" s="86"/>
      <c r="D3180" s="86"/>
      <c r="E3180" s="86"/>
      <c r="F3180" s="87"/>
      <c r="G3180" s="88"/>
    </row>
    <row r="3181" spans="1:7" s="85" customFormat="1" x14ac:dyDescent="0.25">
      <c r="A3181" s="157"/>
      <c r="B3181" s="86"/>
      <c r="C3181" s="86"/>
      <c r="D3181" s="86"/>
      <c r="E3181" s="86"/>
      <c r="F3181" s="87"/>
      <c r="G3181" s="88"/>
    </row>
    <row r="3182" spans="1:7" s="157" customFormat="1" x14ac:dyDescent="0.25">
      <c r="B3182" s="86"/>
      <c r="C3182" s="86"/>
      <c r="D3182" s="86"/>
      <c r="E3182" s="86"/>
      <c r="F3182" s="87"/>
      <c r="G3182" s="88"/>
    </row>
    <row r="3183" spans="1:7" s="85" customFormat="1" x14ac:dyDescent="0.25">
      <c r="A3183" s="157"/>
      <c r="B3183" s="86"/>
      <c r="C3183" s="86"/>
      <c r="D3183" s="86"/>
      <c r="E3183" s="86"/>
      <c r="F3183" s="87"/>
      <c r="G3183" s="88"/>
    </row>
    <row r="3184" spans="1:7" s="85" customFormat="1" x14ac:dyDescent="0.25">
      <c r="A3184" s="157"/>
      <c r="B3184" s="86"/>
      <c r="C3184" s="86"/>
      <c r="D3184" s="86"/>
      <c r="E3184" s="86"/>
      <c r="F3184" s="87"/>
      <c r="G3184" s="88"/>
    </row>
    <row r="3185" spans="1:7" s="157" customFormat="1" x14ac:dyDescent="0.25">
      <c r="B3185" s="86"/>
      <c r="C3185" s="86"/>
      <c r="D3185" s="86"/>
      <c r="E3185" s="86"/>
      <c r="F3185" s="87"/>
      <c r="G3185" s="88"/>
    </row>
    <row r="3186" spans="1:7" s="157" customFormat="1" x14ac:dyDescent="0.25">
      <c r="B3186" s="86"/>
      <c r="C3186" s="86"/>
      <c r="D3186" s="86"/>
      <c r="E3186" s="86"/>
      <c r="F3186" s="87"/>
      <c r="G3186" s="88"/>
    </row>
    <row r="3187" spans="1:7" s="157" customFormat="1" x14ac:dyDescent="0.25">
      <c r="B3187" s="86"/>
      <c r="C3187" s="86"/>
      <c r="D3187" s="86"/>
      <c r="E3187" s="86"/>
      <c r="F3187" s="87"/>
      <c r="G3187" s="88"/>
    </row>
    <row r="3188" spans="1:7" s="157" customFormat="1" x14ac:dyDescent="0.25">
      <c r="A3188" s="85"/>
      <c r="G3188" s="88"/>
    </row>
    <row r="3189" spans="1:7" s="157" customFormat="1" x14ac:dyDescent="0.25">
      <c r="A3189" s="85"/>
      <c r="B3189" s="86"/>
      <c r="C3189" s="86"/>
      <c r="D3189" s="86"/>
      <c r="E3189" s="86"/>
      <c r="F3189" s="87"/>
      <c r="G3189" s="88"/>
    </row>
    <row r="3190" spans="1:7" s="157" customFormat="1" x14ac:dyDescent="0.25">
      <c r="A3190" s="85"/>
      <c r="B3190" s="86"/>
      <c r="C3190" s="86"/>
      <c r="D3190" s="86"/>
      <c r="E3190" s="86"/>
      <c r="F3190" s="87"/>
      <c r="G3190" s="88"/>
    </row>
    <row r="3191" spans="1:7" s="157" customFormat="1" x14ac:dyDescent="0.25">
      <c r="A3191" s="85"/>
      <c r="B3191" s="86"/>
      <c r="C3191" s="86"/>
      <c r="D3191" s="86"/>
      <c r="E3191" s="86"/>
      <c r="F3191" s="87"/>
      <c r="G3191" s="88"/>
    </row>
    <row r="3192" spans="1:7" s="157" customFormat="1" x14ac:dyDescent="0.25">
      <c r="A3192" s="85"/>
      <c r="B3192" s="86"/>
      <c r="C3192" s="86"/>
      <c r="D3192" s="86"/>
      <c r="E3192" s="86"/>
      <c r="F3192" s="87"/>
      <c r="G3192" s="88"/>
    </row>
    <row r="3193" spans="1:7" s="157" customFormat="1" x14ac:dyDescent="0.25">
      <c r="A3193" s="85"/>
      <c r="B3193" s="86"/>
      <c r="C3193" s="86"/>
      <c r="D3193" s="86"/>
      <c r="E3193" s="86"/>
      <c r="F3193" s="87"/>
      <c r="G3193" s="88"/>
    </row>
    <row r="3194" spans="1:7" s="157" customFormat="1" x14ac:dyDescent="0.25">
      <c r="A3194" s="85"/>
      <c r="B3194" s="86"/>
      <c r="C3194" s="86"/>
      <c r="D3194" s="86"/>
      <c r="E3194" s="86"/>
      <c r="F3194" s="87"/>
      <c r="G3194" s="88"/>
    </row>
    <row r="3195" spans="1:7" s="157" customFormat="1" x14ac:dyDescent="0.25">
      <c r="A3195" s="85"/>
      <c r="B3195" s="86"/>
      <c r="C3195" s="86"/>
      <c r="D3195" s="86"/>
      <c r="E3195" s="86"/>
      <c r="F3195" s="87"/>
      <c r="G3195" s="88"/>
    </row>
    <row r="3196" spans="1:7" s="85" customFormat="1" ht="16.5" customHeight="1" x14ac:dyDescent="0.25">
      <c r="A3196" s="157"/>
      <c r="B3196" s="86"/>
      <c r="C3196" s="86"/>
      <c r="D3196" s="86"/>
      <c r="E3196" s="86"/>
      <c r="F3196" s="87"/>
      <c r="G3196" s="88"/>
    </row>
    <row r="3197" spans="1:7" s="85" customFormat="1" ht="16.5" customHeight="1" x14ac:dyDescent="0.25">
      <c r="B3197" s="86"/>
      <c r="C3197" s="86"/>
      <c r="D3197" s="86"/>
      <c r="E3197" s="86"/>
      <c r="F3197" s="87"/>
      <c r="G3197" s="88"/>
    </row>
    <row r="3198" spans="1:7" s="85" customFormat="1" ht="16.5" customHeight="1" x14ac:dyDescent="0.25">
      <c r="B3198" s="86"/>
      <c r="C3198" s="86"/>
      <c r="D3198" s="86"/>
      <c r="E3198" s="86"/>
      <c r="F3198" s="87"/>
      <c r="G3198" s="88"/>
    </row>
    <row r="3199" spans="1:7" s="85" customFormat="1" ht="16.5" customHeight="1" x14ac:dyDescent="0.25">
      <c r="B3199" s="86"/>
      <c r="C3199" s="86"/>
      <c r="D3199" s="86"/>
      <c r="E3199" s="86"/>
      <c r="F3199" s="87"/>
      <c r="G3199" s="88"/>
    </row>
    <row r="3200" spans="1:7" s="85" customFormat="1" ht="16.5" customHeight="1" x14ac:dyDescent="0.25">
      <c r="B3200" s="86"/>
      <c r="C3200" s="86"/>
      <c r="D3200" s="86"/>
      <c r="E3200" s="86"/>
      <c r="F3200" s="87"/>
      <c r="G3200" s="88"/>
    </row>
    <row r="3201" spans="2:7" s="85" customFormat="1" ht="16.5" customHeight="1" x14ac:dyDescent="0.25">
      <c r="B3201" s="86"/>
      <c r="C3201" s="86"/>
      <c r="D3201" s="86"/>
      <c r="E3201" s="86"/>
      <c r="F3201" s="87"/>
      <c r="G3201" s="88"/>
    </row>
    <row r="3202" spans="2:7" s="85" customFormat="1" ht="16.5" customHeight="1" x14ac:dyDescent="0.25">
      <c r="B3202" s="86"/>
      <c r="C3202" s="86"/>
      <c r="D3202" s="86"/>
      <c r="E3202" s="86"/>
      <c r="F3202" s="86"/>
      <c r="G3202" s="86"/>
    </row>
    <row r="3203" spans="2:7" s="158" customFormat="1" x14ac:dyDescent="0.25">
      <c r="B3203" s="86"/>
      <c r="C3203" s="86"/>
      <c r="D3203" s="86"/>
      <c r="E3203" s="86"/>
      <c r="F3203" s="87"/>
      <c r="G3203" s="88"/>
    </row>
    <row r="3204" spans="2:7" s="85" customFormat="1" x14ac:dyDescent="0.25">
      <c r="B3204" s="86"/>
      <c r="C3204" s="86"/>
      <c r="D3204" s="86"/>
      <c r="E3204" s="86"/>
      <c r="F3204" s="87"/>
      <c r="G3204" s="88"/>
    </row>
    <row r="3205" spans="2:7" s="85" customFormat="1" ht="16.5" customHeight="1" x14ac:dyDescent="0.25">
      <c r="B3205" s="86"/>
      <c r="C3205" s="86"/>
      <c r="D3205" s="86"/>
      <c r="E3205" s="86"/>
      <c r="F3205" s="87"/>
      <c r="G3205" s="88"/>
    </row>
    <row r="3206" spans="2:7" s="158" customFormat="1" x14ac:dyDescent="0.25">
      <c r="B3206" s="86"/>
      <c r="C3206" s="86"/>
      <c r="D3206" s="86"/>
      <c r="E3206" s="86"/>
      <c r="F3206" s="87"/>
      <c r="G3206" s="88"/>
    </row>
    <row r="3207" spans="2:7" s="158" customFormat="1" x14ac:dyDescent="0.25">
      <c r="B3207" s="86"/>
      <c r="C3207" s="86"/>
      <c r="D3207" s="86"/>
      <c r="E3207" s="86"/>
      <c r="F3207" s="87"/>
      <c r="G3207" s="88"/>
    </row>
    <row r="3208" spans="2:7" s="158" customFormat="1" x14ac:dyDescent="0.25"/>
    <row r="3267" spans="1:7" s="85" customFormat="1" x14ac:dyDescent="0.25">
      <c r="A3267" s="153"/>
      <c r="B3267" s="86"/>
      <c r="C3267" s="86"/>
      <c r="D3267" s="86"/>
      <c r="E3267" s="86"/>
      <c r="F3267" s="87"/>
      <c r="G3267" s="88"/>
    </row>
    <row r="3268" spans="1:7" s="85" customFormat="1" x14ac:dyDescent="0.25">
      <c r="A3268" s="153"/>
      <c r="B3268" s="86"/>
      <c r="C3268" s="86"/>
      <c r="D3268" s="86"/>
      <c r="E3268" s="86"/>
      <c r="F3268" s="87"/>
      <c r="G3268" s="88"/>
    </row>
    <row r="3269" spans="1:7" s="85" customFormat="1" x14ac:dyDescent="0.25">
      <c r="A3269" s="153"/>
      <c r="B3269" s="86"/>
      <c r="C3269" s="86"/>
      <c r="D3269" s="86"/>
      <c r="E3269" s="86"/>
      <c r="F3269" s="87"/>
      <c r="G3269" s="88"/>
    </row>
    <row r="3270" spans="1:7" s="85" customFormat="1" x14ac:dyDescent="0.25">
      <c r="A3270" s="153"/>
      <c r="B3270" s="86"/>
      <c r="C3270" s="86"/>
      <c r="D3270" s="86"/>
      <c r="E3270" s="86"/>
      <c r="F3270" s="87"/>
      <c r="G3270" s="88"/>
    </row>
    <row r="3271" spans="1:7" s="85" customFormat="1" x14ac:dyDescent="0.25">
      <c r="A3271" s="153"/>
      <c r="B3271" s="86"/>
      <c r="C3271" s="86"/>
      <c r="D3271" s="86"/>
      <c r="E3271" s="86"/>
      <c r="F3271" s="87"/>
      <c r="G3271" s="88"/>
    </row>
    <row r="3272" spans="1:7" s="85" customFormat="1" x14ac:dyDescent="0.25">
      <c r="A3272" s="153"/>
      <c r="B3272" s="86"/>
      <c r="C3272" s="86"/>
      <c r="D3272" s="86"/>
      <c r="E3272" s="86"/>
      <c r="F3272" s="87"/>
      <c r="G3272" s="88"/>
    </row>
    <row r="3273" spans="1:7" s="85" customFormat="1" x14ac:dyDescent="0.25">
      <c r="A3273" s="153"/>
      <c r="B3273" s="86"/>
      <c r="C3273" s="86"/>
      <c r="D3273" s="86"/>
      <c r="E3273" s="86"/>
      <c r="F3273" s="87"/>
      <c r="G3273" s="88"/>
    </row>
    <row r="3274" spans="1:7" s="85" customFormat="1" x14ac:dyDescent="0.25">
      <c r="A3274" s="153"/>
      <c r="B3274" s="86"/>
      <c r="C3274" s="86"/>
      <c r="D3274" s="86"/>
      <c r="E3274" s="86"/>
      <c r="F3274" s="87"/>
      <c r="G3274" s="88"/>
    </row>
    <row r="3275" spans="1:7" s="85" customFormat="1" x14ac:dyDescent="0.25">
      <c r="A3275" s="153"/>
      <c r="B3275" s="86"/>
      <c r="C3275" s="86"/>
      <c r="D3275" s="86"/>
      <c r="E3275" s="86"/>
      <c r="F3275" s="87"/>
      <c r="G3275" s="88"/>
    </row>
    <row r="3276" spans="1:7" s="85" customFormat="1" x14ac:dyDescent="0.25">
      <c r="A3276" s="153"/>
      <c r="B3276" s="86"/>
      <c r="C3276" s="86"/>
      <c r="D3276" s="86"/>
      <c r="E3276" s="86"/>
      <c r="F3276" s="87"/>
      <c r="G3276" s="88"/>
    </row>
    <row r="3277" spans="1:7" s="85" customFormat="1" x14ac:dyDescent="0.25">
      <c r="A3277" s="153"/>
      <c r="B3277" s="86"/>
      <c r="C3277" s="86"/>
      <c r="D3277" s="86"/>
      <c r="E3277" s="86"/>
      <c r="F3277" s="87"/>
      <c r="G3277" s="88"/>
    </row>
    <row r="3278" spans="1:7" s="85" customFormat="1" x14ac:dyDescent="0.25">
      <c r="A3278" s="153"/>
      <c r="B3278" s="86"/>
      <c r="C3278" s="86"/>
      <c r="D3278" s="86"/>
      <c r="E3278" s="86"/>
      <c r="F3278" s="87"/>
      <c r="G3278" s="88"/>
    </row>
    <row r="3279" spans="1:7" s="85" customFormat="1" x14ac:dyDescent="0.25">
      <c r="A3279" s="153"/>
      <c r="B3279" s="86"/>
      <c r="C3279" s="86"/>
      <c r="D3279" s="86"/>
      <c r="E3279" s="86"/>
      <c r="F3279" s="87"/>
      <c r="G3279" s="88"/>
    </row>
    <row r="3280" spans="1:7" s="85" customFormat="1" x14ac:dyDescent="0.25">
      <c r="A3280" s="153"/>
      <c r="B3280" s="86"/>
      <c r="C3280" s="86"/>
      <c r="D3280" s="86"/>
      <c r="E3280" s="86"/>
      <c r="F3280" s="87"/>
      <c r="G3280" s="88"/>
    </row>
    <row r="3281" spans="1:7" s="85" customFormat="1" x14ac:dyDescent="0.25">
      <c r="A3281" s="153"/>
      <c r="B3281" s="86"/>
      <c r="C3281" s="86"/>
      <c r="D3281" s="86"/>
      <c r="E3281" s="86"/>
      <c r="F3281" s="87"/>
      <c r="G3281" s="88"/>
    </row>
    <row r="3282" spans="1:7" s="85" customFormat="1" x14ac:dyDescent="0.25">
      <c r="A3282" s="153"/>
      <c r="B3282" s="86"/>
      <c r="C3282" s="86"/>
      <c r="D3282" s="86"/>
      <c r="E3282" s="86"/>
      <c r="F3282" s="87"/>
      <c r="G3282" s="88"/>
    </row>
    <row r="3283" spans="1:7" s="149" customFormat="1" x14ac:dyDescent="0.25">
      <c r="A3283" s="85"/>
      <c r="G3283" s="88"/>
    </row>
    <row r="3284" spans="1:7" s="149" customFormat="1" x14ac:dyDescent="0.25">
      <c r="A3284" s="85"/>
      <c r="G3284" s="88"/>
    </row>
    <row r="3285" spans="1:7" s="149" customFormat="1" x14ac:dyDescent="0.25">
      <c r="A3285" s="85"/>
      <c r="G3285" s="88"/>
    </row>
    <row r="3286" spans="1:7" s="85" customFormat="1" x14ac:dyDescent="0.25">
      <c r="B3286" s="90"/>
      <c r="C3286" s="86"/>
      <c r="D3286" s="86"/>
      <c r="E3286" s="87"/>
      <c r="F3286" s="87"/>
      <c r="G3286" s="88"/>
    </row>
    <row r="3287" spans="1:7" s="85" customFormat="1" x14ac:dyDescent="0.25">
      <c r="B3287" s="86"/>
      <c r="C3287" s="86"/>
      <c r="D3287" s="86"/>
      <c r="E3287" s="86"/>
      <c r="F3287" s="86"/>
      <c r="G3287" s="86"/>
    </row>
    <row r="3288" spans="1:7" s="154" customFormat="1" x14ac:dyDescent="0.25">
      <c r="A3288" s="85"/>
      <c r="C3288" s="86"/>
      <c r="D3288" s="86"/>
      <c r="E3288" s="86"/>
      <c r="F3288" s="86"/>
      <c r="G3288" s="86"/>
    </row>
    <row r="3289" spans="1:7" s="154" customFormat="1" x14ac:dyDescent="0.25">
      <c r="A3289" s="85"/>
      <c r="C3289" s="86"/>
      <c r="D3289" s="86"/>
      <c r="E3289" s="86"/>
      <c r="F3289" s="86"/>
      <c r="G3289" s="86"/>
    </row>
    <row r="3290" spans="1:7" s="154" customFormat="1" x14ac:dyDescent="0.25">
      <c r="A3290" s="85"/>
      <c r="C3290" s="86"/>
      <c r="D3290" s="86"/>
      <c r="E3290" s="86"/>
      <c r="F3290" s="86"/>
      <c r="G3290" s="86"/>
    </row>
    <row r="3291" spans="1:7" s="154" customFormat="1" x14ac:dyDescent="0.25">
      <c r="A3291" s="85"/>
      <c r="C3291" s="86"/>
      <c r="D3291" s="86"/>
      <c r="E3291" s="86"/>
      <c r="F3291" s="86"/>
      <c r="G3291" s="86"/>
    </row>
    <row r="3292" spans="1:7" s="154" customFormat="1" x14ac:dyDescent="0.25">
      <c r="A3292" s="85"/>
      <c r="G3292" s="88"/>
    </row>
    <row r="3293" spans="1:7" s="85" customFormat="1" x14ac:dyDescent="0.25">
      <c r="A3293" s="154"/>
      <c r="B3293" s="86"/>
      <c r="C3293" s="86"/>
      <c r="D3293" s="86"/>
      <c r="E3293" s="86"/>
      <c r="F3293" s="87"/>
      <c r="G3293" s="88"/>
    </row>
    <row r="3294" spans="1:7" s="154" customFormat="1" x14ac:dyDescent="0.25">
      <c r="A3294" s="85"/>
      <c r="G3294" s="88"/>
    </row>
    <row r="3295" spans="1:7" s="85" customFormat="1" x14ac:dyDescent="0.25">
      <c r="A3295" s="154"/>
      <c r="B3295" s="86"/>
      <c r="C3295" s="86"/>
      <c r="D3295" s="86"/>
      <c r="E3295" s="86"/>
      <c r="F3295" s="87"/>
      <c r="G3295" s="88"/>
    </row>
    <row r="3296" spans="1:7" s="85" customFormat="1" x14ac:dyDescent="0.25">
      <c r="A3296" s="154"/>
      <c r="B3296" s="86"/>
      <c r="C3296" s="86"/>
      <c r="D3296" s="86"/>
      <c r="E3296" s="86"/>
      <c r="F3296" s="87"/>
      <c r="G3296" s="88"/>
    </row>
    <row r="3297" spans="1:7" s="85" customFormat="1" x14ac:dyDescent="0.25">
      <c r="A3297" s="154"/>
      <c r="B3297" s="86"/>
      <c r="C3297" s="86"/>
      <c r="D3297" s="86"/>
      <c r="E3297" s="86"/>
      <c r="F3297" s="87"/>
      <c r="G3297" s="88"/>
    </row>
    <row r="3298" spans="1:7" s="85" customFormat="1" x14ac:dyDescent="0.25">
      <c r="A3298" s="154"/>
      <c r="B3298" s="86"/>
      <c r="C3298" s="86"/>
      <c r="D3298" s="86"/>
      <c r="E3298" s="86"/>
      <c r="F3298" s="87"/>
      <c r="G3298" s="88"/>
    </row>
    <row r="3299" spans="1:7" s="85" customFormat="1" x14ac:dyDescent="0.25">
      <c r="A3299" s="153"/>
      <c r="B3299" s="86"/>
      <c r="C3299" s="86"/>
      <c r="D3299" s="86"/>
      <c r="E3299" s="86"/>
      <c r="F3299" s="87"/>
      <c r="G3299" s="88"/>
    </row>
    <row r="3300" spans="1:7" s="85" customFormat="1" x14ac:dyDescent="0.25">
      <c r="B3300" s="86"/>
      <c r="C3300" s="86"/>
      <c r="D3300" s="86"/>
      <c r="E3300" s="86"/>
      <c r="F3300" s="87"/>
      <c r="G3300" s="88"/>
    </row>
    <row r="3301" spans="1:7" s="85" customFormat="1" x14ac:dyDescent="0.25">
      <c r="B3301" s="86"/>
      <c r="C3301" s="86"/>
      <c r="D3301" s="86"/>
      <c r="E3301" s="86"/>
      <c r="F3301" s="87"/>
      <c r="G3301" s="88"/>
    </row>
    <row r="3303" spans="1:7" s="85" customFormat="1" x14ac:dyDescent="0.25">
      <c r="A3303" s="153"/>
      <c r="B3303" s="86"/>
      <c r="C3303" s="86"/>
      <c r="D3303" s="86"/>
      <c r="E3303" s="86"/>
      <c r="F3303" s="87"/>
      <c r="G3303" s="88"/>
    </row>
    <row r="3304" spans="1:7" s="85" customFormat="1" x14ac:dyDescent="0.25">
      <c r="A3304" s="153"/>
      <c r="B3304" s="86"/>
      <c r="C3304" s="86"/>
      <c r="D3304" s="86"/>
      <c r="E3304" s="86"/>
      <c r="F3304" s="87"/>
      <c r="G3304" s="88"/>
    </row>
    <row r="3305" spans="1:7" s="85" customFormat="1" x14ac:dyDescent="0.25">
      <c r="A3305" s="153"/>
      <c r="B3305" s="86"/>
      <c r="C3305" s="86"/>
      <c r="D3305" s="86"/>
      <c r="E3305" s="86"/>
      <c r="F3305" s="87"/>
      <c r="G3305" s="88"/>
    </row>
    <row r="3306" spans="1:7" s="85" customFormat="1" x14ac:dyDescent="0.25">
      <c r="A3306" s="154"/>
      <c r="B3306" s="86"/>
      <c r="C3306" s="86"/>
      <c r="D3306" s="86"/>
      <c r="E3306" s="86"/>
      <c r="F3306" s="87"/>
      <c r="G3306" s="88"/>
    </row>
    <row r="3307" spans="1:7" s="85" customFormat="1" x14ac:dyDescent="0.25">
      <c r="A3307" s="154"/>
      <c r="B3307" s="86"/>
      <c r="C3307" s="86"/>
      <c r="D3307" s="86"/>
      <c r="E3307" s="86"/>
      <c r="F3307" s="87"/>
      <c r="G3307" s="88"/>
    </row>
    <row r="3308" spans="1:7" s="85" customFormat="1" x14ac:dyDescent="0.25">
      <c r="A3308" s="154"/>
      <c r="B3308" s="86"/>
      <c r="C3308" s="86"/>
      <c r="D3308" s="86"/>
      <c r="E3308" s="86"/>
      <c r="F3308" s="87"/>
      <c r="G3308" s="88"/>
    </row>
    <row r="3309" spans="1:7" s="85" customFormat="1" x14ac:dyDescent="0.25">
      <c r="A3309" s="154"/>
      <c r="B3309" s="86"/>
      <c r="C3309" s="86"/>
      <c r="D3309" s="86"/>
      <c r="E3309" s="86"/>
      <c r="F3309" s="87"/>
      <c r="G3309" s="88"/>
    </row>
    <row r="3310" spans="1:7" s="85" customFormat="1" x14ac:dyDescent="0.25">
      <c r="A3310" s="154"/>
      <c r="B3310" s="86"/>
      <c r="C3310" s="86"/>
      <c r="D3310" s="86"/>
      <c r="E3310" s="86"/>
      <c r="F3310" s="87"/>
      <c r="G3310" s="88"/>
    </row>
    <row r="3311" spans="1:7" s="85" customFormat="1" x14ac:dyDescent="0.25">
      <c r="A3311" s="154"/>
      <c r="B3311" s="86"/>
      <c r="C3311" s="86"/>
      <c r="D3311" s="86"/>
      <c r="E3311" s="86"/>
      <c r="F3311" s="87"/>
      <c r="G3311" s="88"/>
    </row>
    <row r="3312" spans="1:7" s="85" customFormat="1" x14ac:dyDescent="0.25">
      <c r="A3312" s="154"/>
      <c r="B3312" s="86"/>
      <c r="C3312" s="86"/>
      <c r="D3312" s="86"/>
      <c r="E3312" s="86"/>
      <c r="F3312" s="87"/>
      <c r="G3312" s="88"/>
    </row>
    <row r="3313" spans="1:7" s="85" customFormat="1" x14ac:dyDescent="0.25">
      <c r="A3313" s="154"/>
      <c r="B3313" s="86"/>
      <c r="C3313" s="86"/>
      <c r="D3313" s="86"/>
      <c r="E3313" s="86"/>
      <c r="F3313" s="87"/>
      <c r="G3313" s="88"/>
    </row>
    <row r="3314" spans="1:7" s="152" customFormat="1" x14ac:dyDescent="0.25">
      <c r="A3314" s="85"/>
      <c r="G3314" s="88"/>
    </row>
    <row r="3315" spans="1:7" s="152" customFormat="1" x14ac:dyDescent="0.25">
      <c r="A3315" s="85"/>
      <c r="G3315" s="88"/>
    </row>
    <row r="3316" spans="1:7" s="152" customFormat="1" x14ac:dyDescent="0.25">
      <c r="A3316" s="85"/>
      <c r="G3316" s="88"/>
    </row>
    <row r="3317" spans="1:7" s="152" customFormat="1" x14ac:dyDescent="0.25">
      <c r="A3317" s="85"/>
      <c r="B3317" s="8"/>
      <c r="C3317" s="8"/>
      <c r="D3317" s="8"/>
      <c r="E3317" s="8"/>
      <c r="F3317" s="13"/>
      <c r="G3317" s="7"/>
    </row>
    <row r="3318" spans="1:7" s="85" customFormat="1" x14ac:dyDescent="0.25">
      <c r="A3318" s="154"/>
      <c r="B3318" s="86"/>
      <c r="C3318" s="86"/>
      <c r="D3318" s="86"/>
      <c r="E3318" s="86"/>
      <c r="F3318" s="87"/>
      <c r="G3318" s="88"/>
    </row>
    <row r="3319" spans="1:7" s="85" customFormat="1" x14ac:dyDescent="0.25">
      <c r="A3319" s="154"/>
      <c r="B3319" s="86"/>
      <c r="C3319" s="86"/>
      <c r="D3319" s="86"/>
      <c r="E3319" s="86"/>
      <c r="F3319" s="87"/>
      <c r="G3319" s="88"/>
    </row>
    <row r="3320" spans="1:7" s="85" customFormat="1" x14ac:dyDescent="0.25">
      <c r="A3320" s="154"/>
      <c r="B3320" s="86"/>
      <c r="C3320" s="86"/>
      <c r="D3320" s="86"/>
      <c r="E3320" s="86"/>
      <c r="F3320" s="87"/>
      <c r="G3320" s="88"/>
    </row>
    <row r="3321" spans="1:7" s="85" customFormat="1" x14ac:dyDescent="0.25">
      <c r="A3321" s="154"/>
      <c r="B3321" s="86"/>
      <c r="C3321" s="86"/>
      <c r="D3321" s="86"/>
      <c r="E3321" s="86"/>
      <c r="F3321" s="87"/>
      <c r="G3321" s="88"/>
    </row>
    <row r="3322" spans="1:7" s="85" customFormat="1" x14ac:dyDescent="0.25">
      <c r="A3322" s="154"/>
      <c r="B3322" s="86"/>
      <c r="C3322" s="86"/>
      <c r="D3322" s="86"/>
      <c r="E3322" s="86"/>
      <c r="F3322" s="87"/>
      <c r="G3322" s="88"/>
    </row>
    <row r="3323" spans="1:7" s="85" customFormat="1" x14ac:dyDescent="0.25">
      <c r="A3323" s="154"/>
      <c r="B3323" s="86"/>
      <c r="C3323" s="86"/>
      <c r="D3323" s="86"/>
      <c r="E3323" s="86"/>
      <c r="F3323" s="87"/>
      <c r="G3323" s="88"/>
    </row>
    <row r="3324" spans="1:7" s="85" customFormat="1" x14ac:dyDescent="0.25">
      <c r="A3324" s="153"/>
      <c r="B3324" s="86"/>
      <c r="C3324" s="86"/>
      <c r="D3324" s="86"/>
      <c r="E3324" s="86"/>
      <c r="F3324" s="87"/>
      <c r="G3324" s="88"/>
    </row>
    <row r="3325" spans="1:7" s="85" customFormat="1" x14ac:dyDescent="0.25">
      <c r="A3325" s="153"/>
      <c r="B3325" s="86"/>
      <c r="C3325" s="86"/>
      <c r="D3325" s="86"/>
      <c r="E3325" s="86"/>
      <c r="F3325" s="87"/>
      <c r="G3325" s="88"/>
    </row>
    <row r="3326" spans="1:7" s="85" customFormat="1" x14ac:dyDescent="0.25">
      <c r="A3326" s="153"/>
      <c r="B3326" s="86"/>
      <c r="C3326" s="86"/>
      <c r="D3326" s="86"/>
      <c r="E3326" s="86"/>
      <c r="F3326" s="87"/>
      <c r="G3326" s="88"/>
    </row>
    <row r="3327" spans="1:7" s="85" customFormat="1" x14ac:dyDescent="0.25">
      <c r="A3327" s="153"/>
      <c r="B3327" s="86"/>
      <c r="C3327" s="86"/>
      <c r="D3327" s="86"/>
      <c r="E3327" s="86"/>
      <c r="F3327" s="87"/>
      <c r="G3327" s="88"/>
    </row>
    <row r="3328" spans="1:7" s="85" customFormat="1" x14ac:dyDescent="0.25">
      <c r="A3328" s="153"/>
      <c r="B3328" s="86"/>
      <c r="C3328" s="86"/>
      <c r="D3328" s="86"/>
      <c r="E3328" s="86"/>
      <c r="F3328" s="87"/>
      <c r="G3328" s="88"/>
    </row>
    <row r="3329" spans="1:7" s="153" customFormat="1" x14ac:dyDescent="0.25">
      <c r="A3329" s="85"/>
      <c r="G3329" s="88"/>
    </row>
    <row r="3330" spans="1:7" s="85" customFormat="1" x14ac:dyDescent="0.25">
      <c r="B3330" s="86"/>
      <c r="C3330" s="86"/>
      <c r="D3330" s="86"/>
      <c r="E3330" s="86"/>
      <c r="F3330" s="87"/>
      <c r="G3330" s="88"/>
    </row>
    <row r="3331" spans="1:7" s="149" customFormat="1" x14ac:dyDescent="0.25">
      <c r="A3331" s="85"/>
    </row>
    <row r="3332" spans="1:7" s="149" customFormat="1" x14ac:dyDescent="0.25">
      <c r="A3332" s="85"/>
      <c r="B3332" s="60"/>
      <c r="C3332" s="8"/>
      <c r="D3332" s="8"/>
      <c r="E3332" s="8"/>
      <c r="F3332" s="13"/>
      <c r="G3332" s="7"/>
    </row>
    <row r="3333" spans="1:7" s="85" customFormat="1" x14ac:dyDescent="0.25">
      <c r="B3333" s="90"/>
      <c r="C3333" s="86"/>
      <c r="D3333" s="86"/>
      <c r="E3333" s="86"/>
      <c r="F3333" s="87"/>
      <c r="G3333" s="88"/>
    </row>
    <row r="3334" spans="1:7" s="149" customFormat="1" x14ac:dyDescent="0.25">
      <c r="A3334" s="85"/>
    </row>
    <row r="3335" spans="1:7" s="85" customFormat="1" x14ac:dyDescent="0.25">
      <c r="B3335" s="90"/>
      <c r="C3335" s="86"/>
      <c r="D3335" s="86"/>
      <c r="E3335" s="87"/>
      <c r="F3335" s="87"/>
      <c r="G3335" s="88"/>
    </row>
    <row r="3336" spans="1:7" s="85" customFormat="1" x14ac:dyDescent="0.25">
      <c r="B3336" s="86"/>
      <c r="C3336" s="86"/>
      <c r="D3336" s="86"/>
      <c r="E3336" s="86"/>
      <c r="F3336" s="86"/>
      <c r="G3336" s="86"/>
    </row>
    <row r="3337" spans="1:7" s="149" customFormat="1" x14ac:dyDescent="0.25">
      <c r="A3337" s="85"/>
      <c r="C3337" s="86"/>
      <c r="D3337" s="86"/>
      <c r="E3337" s="86"/>
      <c r="F3337" s="86"/>
      <c r="G3337" s="86"/>
    </row>
    <row r="3338" spans="1:7" s="149" customFormat="1" x14ac:dyDescent="0.25">
      <c r="A3338" s="85"/>
      <c r="C3338" s="86"/>
      <c r="D3338" s="86"/>
      <c r="E3338" s="86"/>
      <c r="F3338" s="86"/>
      <c r="G3338" s="86"/>
    </row>
    <row r="3339" spans="1:7" s="149" customFormat="1" x14ac:dyDescent="0.25">
      <c r="A3339" s="85"/>
      <c r="C3339" s="86"/>
      <c r="D3339" s="86"/>
      <c r="E3339" s="86"/>
      <c r="F3339" s="86"/>
      <c r="G3339" s="86"/>
    </row>
    <row r="3340" spans="1:7" s="149" customFormat="1" x14ac:dyDescent="0.25">
      <c r="A3340" s="85"/>
      <c r="C3340" s="86"/>
      <c r="D3340" s="86"/>
      <c r="E3340" s="86"/>
      <c r="F3340" s="86"/>
      <c r="G3340" s="86"/>
    </row>
    <row r="3341" spans="1:7" s="85" customFormat="1" x14ac:dyDescent="0.25">
      <c r="B3341" s="90"/>
      <c r="C3341" s="86"/>
      <c r="D3341" s="86"/>
      <c r="E3341" s="87"/>
      <c r="F3341" s="87"/>
      <c r="G3341" s="88"/>
    </row>
    <row r="3342" spans="1:7" s="85" customFormat="1" x14ac:dyDescent="0.25">
      <c r="B3342" s="86"/>
      <c r="C3342" s="86"/>
      <c r="D3342" s="86"/>
      <c r="E3342" s="86"/>
      <c r="F3342" s="86"/>
      <c r="G3342" s="86"/>
    </row>
    <row r="3343" spans="1:7" s="149" customFormat="1" x14ac:dyDescent="0.25">
      <c r="A3343" s="85"/>
      <c r="C3343" s="86"/>
      <c r="D3343" s="86"/>
      <c r="E3343" s="86"/>
      <c r="F3343" s="86"/>
      <c r="G3343" s="86"/>
    </row>
    <row r="3344" spans="1:7" s="149" customFormat="1" x14ac:dyDescent="0.25">
      <c r="A3344" s="85"/>
      <c r="C3344" s="86"/>
      <c r="D3344" s="86"/>
      <c r="E3344" s="86"/>
      <c r="F3344" s="86"/>
      <c r="G3344" s="86"/>
    </row>
    <row r="3345" spans="1:7" s="149" customFormat="1" x14ac:dyDescent="0.25">
      <c r="A3345" s="85"/>
      <c r="C3345" s="86"/>
      <c r="D3345" s="86"/>
      <c r="E3345" s="86"/>
      <c r="F3345" s="86"/>
      <c r="G3345" s="86"/>
    </row>
    <row r="3346" spans="1:7" s="149" customFormat="1" x14ac:dyDescent="0.25">
      <c r="A3346" s="85"/>
      <c r="C3346" s="86"/>
      <c r="D3346" s="86"/>
      <c r="E3346" s="86"/>
      <c r="F3346" s="86"/>
      <c r="G3346" s="86"/>
    </row>
    <row r="3453" spans="2:7" s="148" customFormat="1" x14ac:dyDescent="0.25">
      <c r="B3453" s="60"/>
      <c r="C3453" s="8"/>
      <c r="D3453" s="8"/>
      <c r="E3453" s="8"/>
      <c r="F3453" s="13"/>
      <c r="G3453" s="12"/>
    </row>
    <row r="3454" spans="2:7" s="148" customFormat="1" x14ac:dyDescent="0.25">
      <c r="B3454" s="60"/>
      <c r="C3454" s="8"/>
      <c r="D3454" s="8"/>
      <c r="E3454" s="8"/>
      <c r="F3454" s="13"/>
      <c r="G3454" s="12"/>
    </row>
    <row r="3455" spans="2:7" s="148" customFormat="1" x14ac:dyDescent="0.25">
      <c r="B3455" s="60"/>
      <c r="C3455" s="8"/>
      <c r="D3455" s="8"/>
      <c r="E3455" s="8"/>
      <c r="F3455" s="13"/>
      <c r="G3455" s="12"/>
    </row>
    <row r="3456" spans="2:7" s="85" customFormat="1" x14ac:dyDescent="0.25">
      <c r="B3456" s="86"/>
      <c r="C3456" s="86"/>
      <c r="D3456" s="86"/>
      <c r="E3456" s="86"/>
      <c r="F3456" s="87"/>
      <c r="G3456" s="88"/>
    </row>
    <row r="3457" spans="1:7" s="85" customFormat="1" x14ac:dyDescent="0.25">
      <c r="F3457" s="36"/>
      <c r="G3457" s="36"/>
    </row>
    <row r="3458" spans="1:7" s="145" customFormat="1" x14ac:dyDescent="0.25">
      <c r="G3458" s="88"/>
    </row>
    <row r="3459" spans="1:7" s="145" customFormat="1" x14ac:dyDescent="0.25"/>
    <row r="3460" spans="1:7" s="145" customFormat="1" x14ac:dyDescent="0.25">
      <c r="A3460" s="85"/>
      <c r="G3460" s="88"/>
    </row>
    <row r="3461" spans="1:7" s="85" customFormat="1" x14ac:dyDescent="0.25">
      <c r="B3461" s="86"/>
      <c r="C3461" s="86"/>
      <c r="D3461" s="86"/>
      <c r="E3461" s="86"/>
      <c r="F3461" s="87"/>
      <c r="G3461" s="88"/>
    </row>
    <row r="3462" spans="1:7" s="85" customFormat="1" x14ac:dyDescent="0.25">
      <c r="F3462" s="145"/>
      <c r="G3462" s="145"/>
    </row>
    <row r="3463" spans="1:7" s="146" customFormat="1" x14ac:dyDescent="0.25"/>
    <row r="3464" spans="1:7" s="146" customFormat="1" x14ac:dyDescent="0.25"/>
    <row r="3465" spans="1:7" s="146" customFormat="1" x14ac:dyDescent="0.25"/>
    <row r="3466" spans="1:7" s="85" customFormat="1" x14ac:dyDescent="0.25">
      <c r="A3466" s="146"/>
      <c r="G3466" s="88"/>
    </row>
    <row r="3467" spans="1:7" s="146" customFormat="1" x14ac:dyDescent="0.25"/>
    <row r="3579" spans="2:7" s="85" customFormat="1" x14ac:dyDescent="0.25">
      <c r="G3579" s="136"/>
    </row>
    <row r="3580" spans="2:7" s="85" customFormat="1" x14ac:dyDescent="0.25">
      <c r="G3580" s="88"/>
    </row>
    <row r="3581" spans="2:7" s="85" customFormat="1" x14ac:dyDescent="0.25"/>
    <row r="3582" spans="2:7" s="85" customFormat="1" x14ac:dyDescent="0.25"/>
    <row r="3583" spans="2:7" s="85" customFormat="1" x14ac:dyDescent="0.25">
      <c r="B3583" s="132"/>
      <c r="C3583" s="132"/>
      <c r="D3583" s="132"/>
      <c r="E3583" s="132"/>
      <c r="F3583" s="132"/>
      <c r="G3583" s="132"/>
    </row>
    <row r="3584" spans="2:7" s="85" customFormat="1" x14ac:dyDescent="0.25"/>
    <row r="3585" spans="1:7" s="85" customFormat="1" x14ac:dyDescent="0.25"/>
    <row r="3586" spans="1:7" s="85" customFormat="1" x14ac:dyDescent="0.25"/>
    <row r="3587" spans="1:7" s="85" customFormat="1" x14ac:dyDescent="0.25"/>
    <row r="3588" spans="1:7" s="85" customFormat="1" x14ac:dyDescent="0.25"/>
    <row r="3589" spans="1:7" s="85" customFormat="1" x14ac:dyDescent="0.25"/>
    <row r="3590" spans="1:7" s="85" customFormat="1" x14ac:dyDescent="0.25">
      <c r="B3590" s="132"/>
      <c r="C3590" s="132"/>
      <c r="D3590" s="132"/>
      <c r="E3590" s="132"/>
      <c r="F3590" s="132"/>
      <c r="G3590" s="132"/>
    </row>
    <row r="3591" spans="1:7" s="85" customFormat="1" x14ac:dyDescent="0.25"/>
    <row r="3592" spans="1:7" s="85" customFormat="1" x14ac:dyDescent="0.25"/>
    <row r="3593" spans="1:7" s="85" customFormat="1" x14ac:dyDescent="0.25"/>
    <row r="3594" spans="1:7" s="85" customFormat="1" x14ac:dyDescent="0.25"/>
    <row r="3595" spans="1:7" s="85" customFormat="1" x14ac:dyDescent="0.25">
      <c r="B3595" s="86"/>
      <c r="C3595" s="86"/>
      <c r="D3595" s="86"/>
      <c r="E3595" s="86"/>
      <c r="F3595" s="87"/>
      <c r="G3595" s="88"/>
    </row>
    <row r="3596" spans="1:7" s="85" customFormat="1" x14ac:dyDescent="0.25">
      <c r="G3596" s="88"/>
    </row>
    <row r="3597" spans="1:7" s="133" customFormat="1" x14ac:dyDescent="0.25">
      <c r="A3597" s="85"/>
    </row>
    <row r="3598" spans="1:7" s="133" customFormat="1" x14ac:dyDescent="0.25">
      <c r="A3598" s="85"/>
    </row>
    <row r="3599" spans="1:7" s="133" customFormat="1" x14ac:dyDescent="0.25"/>
    <row r="3600" spans="1:7" s="133" customFormat="1" x14ac:dyDescent="0.25">
      <c r="A3600" s="136"/>
      <c r="B3600" s="88"/>
      <c r="G3600" s="88"/>
    </row>
    <row r="3601" spans="1:7" s="133" customFormat="1" x14ac:dyDescent="0.25">
      <c r="A3601" s="136"/>
    </row>
    <row r="3602" spans="1:7" s="133" customFormat="1" x14ac:dyDescent="0.25">
      <c r="A3602" s="136"/>
      <c r="G3602" s="88"/>
    </row>
    <row r="3603" spans="1:7" s="133" customFormat="1" x14ac:dyDescent="0.25">
      <c r="G3603" s="88"/>
    </row>
    <row r="3604" spans="1:7" s="133" customFormat="1" x14ac:dyDescent="0.25">
      <c r="A3604" s="136"/>
      <c r="G3604" s="88"/>
    </row>
    <row r="3605" spans="1:7" s="133" customFormat="1" x14ac:dyDescent="0.25"/>
    <row r="3606" spans="1:7" s="133" customFormat="1" x14ac:dyDescent="0.25">
      <c r="A3606" s="136"/>
    </row>
    <row r="3607" spans="1:7" s="85" customFormat="1" x14ac:dyDescent="0.25">
      <c r="A3607" s="141"/>
      <c r="G3607" s="133"/>
    </row>
    <row r="3608" spans="1:7" s="85" customFormat="1" x14ac:dyDescent="0.25">
      <c r="A3608" s="141"/>
      <c r="G3608" s="88"/>
    </row>
    <row r="3609" spans="1:7" s="133" customFormat="1" x14ac:dyDescent="0.25">
      <c r="A3609" s="141"/>
      <c r="B3609" s="88"/>
      <c r="G3609" s="88"/>
    </row>
    <row r="3610" spans="1:7" s="85" customFormat="1" x14ac:dyDescent="0.25">
      <c r="F3610" s="133"/>
      <c r="G3610" s="133"/>
    </row>
    <row r="3611" spans="1:7" s="133" customFormat="1" x14ac:dyDescent="0.25">
      <c r="A3611" s="85"/>
    </row>
    <row r="3612" spans="1:7" s="85" customFormat="1" x14ac:dyDescent="0.25">
      <c r="B3612" s="86"/>
      <c r="C3612" s="86"/>
      <c r="D3612" s="86"/>
      <c r="E3612" s="86"/>
      <c r="F3612" s="87"/>
      <c r="G3612" s="88"/>
    </row>
    <row r="3613" spans="1:7" s="85" customFormat="1" x14ac:dyDescent="0.25">
      <c r="G3613" s="88"/>
    </row>
    <row r="3614" spans="1:7" s="85" customFormat="1" x14ac:dyDescent="0.25">
      <c r="G3614" s="138"/>
    </row>
    <row r="3615" spans="1:7" s="85" customFormat="1" x14ac:dyDescent="0.25">
      <c r="F3615" s="138"/>
      <c r="G3615" s="138"/>
    </row>
    <row r="3616" spans="1:7" s="85" customFormat="1" x14ac:dyDescent="0.25">
      <c r="G3616" s="138"/>
    </row>
    <row r="3617" spans="1:7" s="85" customFormat="1" x14ac:dyDescent="0.25">
      <c r="G3617" s="88"/>
    </row>
    <row r="3618" spans="1:7" s="85" customFormat="1" x14ac:dyDescent="0.25">
      <c r="E3618" s="86"/>
      <c r="G3618" s="88"/>
    </row>
    <row r="3619" spans="1:7" s="139" customFormat="1" x14ac:dyDescent="0.25"/>
    <row r="3620" spans="1:7" s="85" customFormat="1" x14ac:dyDescent="0.25">
      <c r="A3620" s="141"/>
      <c r="F3620" s="139"/>
      <c r="G3620" s="139"/>
    </row>
    <row r="3621" spans="1:7" s="85" customFormat="1" x14ac:dyDescent="0.25">
      <c r="A3621" s="141"/>
      <c r="G3621" s="88"/>
    </row>
    <row r="3622" spans="1:7" s="85" customFormat="1" x14ac:dyDescent="0.25">
      <c r="A3622" s="139"/>
      <c r="G3622" s="88"/>
    </row>
    <row r="3623" spans="1:7" s="85" customFormat="1" x14ac:dyDescent="0.25">
      <c r="A3623" s="141"/>
      <c r="G3623" s="88"/>
    </row>
    <row r="3624" spans="1:7" s="85" customFormat="1" x14ac:dyDescent="0.25">
      <c r="A3624" s="141"/>
      <c r="B3624" s="86"/>
      <c r="C3624" s="86"/>
      <c r="D3624" s="86"/>
      <c r="E3624" s="86"/>
      <c r="F3624" s="87"/>
      <c r="G3624" s="88"/>
    </row>
    <row r="3625" spans="1:7" s="139" customFormat="1" x14ac:dyDescent="0.25">
      <c r="A3625" s="141"/>
    </row>
    <row r="3626" spans="1:7" s="85" customFormat="1" x14ac:dyDescent="0.25">
      <c r="A3626" s="140"/>
      <c r="G3626" s="88"/>
    </row>
    <row r="3627" spans="1:7" s="85" customFormat="1" x14ac:dyDescent="0.25">
      <c r="A3627" s="141"/>
      <c r="F3627" s="140"/>
      <c r="G3627" s="140"/>
    </row>
    <row r="3628" spans="1:7" s="85" customFormat="1" x14ac:dyDescent="0.25">
      <c r="A3628" s="141"/>
      <c r="B3628" s="86"/>
      <c r="C3628" s="86"/>
      <c r="D3628" s="86"/>
      <c r="E3628" s="86"/>
      <c r="F3628" s="87"/>
      <c r="G3628" s="88"/>
    </row>
    <row r="3629" spans="1:7" s="85" customFormat="1" x14ac:dyDescent="0.25">
      <c r="A3629" s="141"/>
      <c r="F3629" s="140"/>
      <c r="G3629" s="140"/>
    </row>
    <row r="3630" spans="1:7" s="85" customFormat="1" x14ac:dyDescent="0.25">
      <c r="A3630" s="141"/>
      <c r="E3630" s="86"/>
      <c r="G3630" s="88"/>
    </row>
    <row r="3631" spans="1:7" s="85" customFormat="1" x14ac:dyDescent="0.25">
      <c r="A3631" s="141"/>
      <c r="G3631" s="140"/>
    </row>
    <row r="3632" spans="1:7" s="85" customFormat="1" x14ac:dyDescent="0.25">
      <c r="A3632" s="141"/>
      <c r="G3632" s="88"/>
    </row>
    <row r="3633" spans="1:7" s="85" customFormat="1" x14ac:dyDescent="0.25">
      <c r="B3633" s="86"/>
      <c r="C3633" s="86"/>
      <c r="D3633" s="86"/>
      <c r="E3633" s="86"/>
      <c r="F3633" s="87"/>
      <c r="G3633" s="88"/>
    </row>
    <row r="3634" spans="1:7" s="85" customFormat="1" x14ac:dyDescent="0.25">
      <c r="E3634" s="86"/>
      <c r="G3634" s="88"/>
    </row>
    <row r="3635" spans="1:7" s="85" customFormat="1" x14ac:dyDescent="0.25">
      <c r="B3635" s="86"/>
      <c r="C3635" s="86"/>
      <c r="D3635" s="86"/>
      <c r="E3635" s="86"/>
      <c r="F3635" s="87"/>
      <c r="G3635" s="88"/>
    </row>
    <row r="3636" spans="1:7" s="85" customFormat="1" x14ac:dyDescent="0.25">
      <c r="B3636" s="86"/>
      <c r="C3636" s="86"/>
      <c r="D3636" s="86"/>
      <c r="E3636" s="86"/>
      <c r="F3636" s="140"/>
      <c r="G3636" s="140"/>
    </row>
    <row r="3637" spans="1:7" s="85" customFormat="1" x14ac:dyDescent="0.25">
      <c r="G3637" s="140"/>
    </row>
    <row r="3638" spans="1:7" s="140" customFormat="1" x14ac:dyDescent="0.25">
      <c r="A3638" s="85"/>
      <c r="G3638" s="88"/>
    </row>
    <row r="3639" spans="1:7" s="85" customFormat="1" x14ac:dyDescent="0.25">
      <c r="B3639" s="86"/>
      <c r="C3639" s="86"/>
      <c r="D3639" s="86"/>
      <c r="E3639" s="86"/>
      <c r="F3639" s="87"/>
      <c r="G3639" s="88"/>
    </row>
    <row r="3640" spans="1:7" s="85" customFormat="1" x14ac:dyDescent="0.25">
      <c r="A3640" s="140"/>
      <c r="G3640" s="88"/>
    </row>
    <row r="3641" spans="1:7" s="85" customFormat="1" x14ac:dyDescent="0.25">
      <c r="A3641" s="141"/>
      <c r="F3641" s="140"/>
      <c r="G3641" s="140"/>
    </row>
    <row r="3642" spans="1:7" s="85" customFormat="1" x14ac:dyDescent="0.25">
      <c r="A3642" s="141"/>
      <c r="B3642" s="86"/>
      <c r="C3642" s="86"/>
      <c r="D3642" s="86"/>
      <c r="E3642" s="86"/>
      <c r="F3642" s="87"/>
      <c r="G3642" s="88"/>
    </row>
    <row r="3643" spans="1:7" s="85" customFormat="1" x14ac:dyDescent="0.25">
      <c r="A3643" s="141"/>
      <c r="F3643" s="140"/>
      <c r="G3643" s="140"/>
    </row>
    <row r="3644" spans="1:7" s="85" customFormat="1" x14ac:dyDescent="0.25">
      <c r="A3644" s="141"/>
      <c r="E3644" s="86"/>
      <c r="G3644" s="88"/>
    </row>
    <row r="3645" spans="1:7" s="85" customFormat="1" x14ac:dyDescent="0.25">
      <c r="A3645" s="141"/>
      <c r="G3645" s="140"/>
    </row>
    <row r="3646" spans="1:7" s="85" customFormat="1" x14ac:dyDescent="0.25">
      <c r="A3646" s="141"/>
      <c r="G3646" s="88"/>
    </row>
    <row r="3647" spans="1:7" s="140" customFormat="1" x14ac:dyDescent="0.25">
      <c r="A3647" s="141"/>
    </row>
    <row r="3648" spans="1:7" s="140" customFormat="1" x14ac:dyDescent="0.25">
      <c r="A3648" s="141"/>
      <c r="B3648" s="85"/>
      <c r="C3648" s="85"/>
      <c r="D3648" s="85"/>
      <c r="E3648" s="85"/>
      <c r="F3648" s="85"/>
      <c r="G3648" s="88"/>
    </row>
    <row r="3649" spans="1:7" s="140" customFormat="1" x14ac:dyDescent="0.25">
      <c r="A3649" s="141"/>
      <c r="G3649" s="88"/>
    </row>
    <row r="3650" spans="1:7" s="85" customFormat="1" x14ac:dyDescent="0.25">
      <c r="A3650" s="141"/>
      <c r="B3650" s="86"/>
      <c r="C3650" s="86"/>
      <c r="D3650" s="86"/>
      <c r="E3650" s="86"/>
      <c r="F3650" s="140"/>
      <c r="G3650" s="140"/>
    </row>
    <row r="3651" spans="1:7" s="140" customFormat="1" x14ac:dyDescent="0.25">
      <c r="A3651" s="141"/>
      <c r="G3651" s="88"/>
    </row>
    <row r="3652" spans="1:7" s="85" customFormat="1" x14ac:dyDescent="0.25">
      <c r="A3652" s="141"/>
      <c r="G3652" s="140"/>
    </row>
    <row r="3653" spans="1:7" s="85" customFormat="1" x14ac:dyDescent="0.25"/>
    <row r="3654" spans="1:7" s="85" customFormat="1" x14ac:dyDescent="0.25"/>
    <row r="3655" spans="1:7" s="85" customFormat="1" x14ac:dyDescent="0.25">
      <c r="B3655" s="132"/>
      <c r="C3655" s="132"/>
      <c r="D3655" s="132"/>
      <c r="E3655" s="132"/>
      <c r="F3655" s="132"/>
      <c r="G3655" s="132"/>
    </row>
    <row r="3656" spans="1:7" s="85" customFormat="1" x14ac:dyDescent="0.25"/>
    <row r="3657" spans="1:7" s="85" customFormat="1" x14ac:dyDescent="0.25"/>
    <row r="3658" spans="1:7" s="85" customFormat="1" x14ac:dyDescent="0.25"/>
    <row r="3659" spans="1:7" s="85" customFormat="1" x14ac:dyDescent="0.25"/>
    <row r="3660" spans="1:7" s="85" customFormat="1" x14ac:dyDescent="0.25"/>
    <row r="3661" spans="1:7" s="85" customFormat="1" x14ac:dyDescent="0.25"/>
    <row r="3662" spans="1:7" s="85" customFormat="1" x14ac:dyDescent="0.25">
      <c r="B3662" s="132"/>
      <c r="C3662" s="132"/>
      <c r="D3662" s="132"/>
      <c r="E3662" s="132"/>
      <c r="F3662" s="132"/>
      <c r="G3662" s="132"/>
    </row>
    <row r="3663" spans="1:7" s="85" customFormat="1" x14ac:dyDescent="0.25"/>
    <row r="3664" spans="1:7" s="85" customFormat="1" x14ac:dyDescent="0.25"/>
    <row r="3665" spans="1:7" s="85" customFormat="1" x14ac:dyDescent="0.25"/>
    <row r="3666" spans="1:7" s="85" customFormat="1" x14ac:dyDescent="0.25"/>
    <row r="3667" spans="1:7" s="85" customFormat="1" ht="16.5" customHeight="1" x14ac:dyDescent="0.25">
      <c r="B3667" s="86"/>
      <c r="C3667" s="86"/>
      <c r="D3667" s="86"/>
      <c r="E3667" s="86"/>
      <c r="F3667" s="87"/>
      <c r="G3667" s="88"/>
    </row>
    <row r="3668" spans="1:7" s="143" customFormat="1" x14ac:dyDescent="0.25">
      <c r="A3668" s="85"/>
      <c r="G3668" s="88"/>
    </row>
    <row r="3669" spans="1:7" s="85" customFormat="1" x14ac:dyDescent="0.25">
      <c r="A3669" s="143"/>
      <c r="F3669" s="143"/>
      <c r="G3669" s="143"/>
    </row>
    <row r="3670" spans="1:7" s="85" customFormat="1" x14ac:dyDescent="0.25">
      <c r="B3670" s="86"/>
      <c r="C3670" s="86"/>
      <c r="D3670" s="86"/>
      <c r="E3670" s="86"/>
      <c r="F3670" s="87"/>
      <c r="G3670" s="88"/>
    </row>
    <row r="3671" spans="1:7" s="85" customFormat="1" x14ac:dyDescent="0.25">
      <c r="G3671" s="88"/>
    </row>
    <row r="3672" spans="1:7" s="135" customFormat="1" x14ac:dyDescent="0.25">
      <c r="A3672" s="85"/>
    </row>
    <row r="3673" spans="1:7" s="135" customFormat="1" x14ac:dyDescent="0.25">
      <c r="A3673" s="85"/>
    </row>
    <row r="3674" spans="1:7" s="133" customFormat="1" x14ac:dyDescent="0.25"/>
    <row r="3675" spans="1:7" s="85" customFormat="1" x14ac:dyDescent="0.25">
      <c r="A3675" s="144"/>
      <c r="F3675" s="133"/>
      <c r="G3675" s="133"/>
    </row>
    <row r="3676" spans="1:7" s="85" customFormat="1" x14ac:dyDescent="0.25">
      <c r="A3676" s="144"/>
      <c r="G3676" s="88"/>
    </row>
    <row r="3677" spans="1:7" s="85" customFormat="1" x14ac:dyDescent="0.25">
      <c r="A3677" s="144"/>
      <c r="G3677" s="88"/>
    </row>
    <row r="3678" spans="1:7" s="85" customFormat="1" x14ac:dyDescent="0.25">
      <c r="A3678" s="144"/>
      <c r="G3678" s="88"/>
    </row>
    <row r="3679" spans="1:7" s="85" customFormat="1" x14ac:dyDescent="0.25">
      <c r="A3679" s="144"/>
      <c r="B3679" s="86"/>
      <c r="C3679" s="86"/>
      <c r="D3679" s="86"/>
      <c r="E3679" s="86"/>
      <c r="F3679" s="87"/>
      <c r="G3679" s="88"/>
    </row>
    <row r="3680" spans="1:7" s="133" customFormat="1" x14ac:dyDescent="0.25">
      <c r="A3680" s="144"/>
    </row>
    <row r="3681" spans="1:7" s="85" customFormat="1" x14ac:dyDescent="0.25">
      <c r="A3681" s="144"/>
      <c r="G3681" s="88"/>
    </row>
    <row r="3682" spans="1:7" s="85" customFormat="1" x14ac:dyDescent="0.25">
      <c r="A3682" s="144"/>
      <c r="F3682" s="133"/>
      <c r="G3682" s="133"/>
    </row>
    <row r="3683" spans="1:7" s="85" customFormat="1" x14ac:dyDescent="0.25">
      <c r="A3683" s="144"/>
      <c r="G3683" s="133"/>
    </row>
    <row r="3684" spans="1:7" s="133" customFormat="1" x14ac:dyDescent="0.25">
      <c r="A3684" s="144"/>
    </row>
    <row r="3685" spans="1:7" s="133" customFormat="1" x14ac:dyDescent="0.25">
      <c r="A3685" s="144"/>
    </row>
    <row r="3686" spans="1:7" s="133" customFormat="1" x14ac:dyDescent="0.25">
      <c r="A3686" s="144"/>
    </row>
    <row r="3687" spans="1:7" s="85" customFormat="1" x14ac:dyDescent="0.25">
      <c r="A3687" s="144"/>
      <c r="G3687" s="88"/>
    </row>
    <row r="3688" spans="1:7" s="85" customFormat="1" x14ac:dyDescent="0.25">
      <c r="A3688" s="144"/>
      <c r="B3688" s="86"/>
      <c r="C3688" s="86"/>
      <c r="D3688" s="86"/>
      <c r="E3688" s="86"/>
      <c r="F3688" s="87"/>
      <c r="G3688" s="88"/>
    </row>
    <row r="3689" spans="1:7" s="85" customFormat="1" x14ac:dyDescent="0.25">
      <c r="A3689" s="144"/>
      <c r="B3689" s="86"/>
      <c r="C3689" s="86"/>
      <c r="D3689" s="86"/>
      <c r="E3689" s="86"/>
      <c r="F3689" s="133"/>
      <c r="G3689" s="133"/>
    </row>
    <row r="3690" spans="1:7" s="85" customFormat="1" x14ac:dyDescent="0.25">
      <c r="A3690" s="144"/>
      <c r="E3690" s="86"/>
      <c r="G3690" s="88"/>
    </row>
    <row r="3691" spans="1:7" s="85" customFormat="1" x14ac:dyDescent="0.25">
      <c r="A3691" s="144"/>
      <c r="G3691" s="88"/>
    </row>
    <row r="3692" spans="1:7" s="85" customFormat="1" x14ac:dyDescent="0.25">
      <c r="A3692" s="144"/>
      <c r="G3692" s="133"/>
    </row>
    <row r="3693" spans="1:7" s="85" customFormat="1" x14ac:dyDescent="0.25">
      <c r="A3693" s="144"/>
      <c r="B3693" s="86"/>
      <c r="C3693" s="86"/>
      <c r="D3693" s="86"/>
      <c r="E3693" s="86"/>
      <c r="F3693" s="87"/>
      <c r="G3693" s="88"/>
    </row>
    <row r="3694" spans="1:7" s="85" customFormat="1" x14ac:dyDescent="0.25">
      <c r="A3694" s="144"/>
      <c r="G3694" s="88"/>
    </row>
    <row r="3695" spans="1:7" s="134" customFormat="1" x14ac:dyDescent="0.25">
      <c r="G3695" s="88"/>
    </row>
    <row r="3696" spans="1:7" s="134" customFormat="1" x14ac:dyDescent="0.25">
      <c r="A3696" s="142"/>
      <c r="G3696" s="88"/>
    </row>
    <row r="3697" spans="1:7" s="85" customFormat="1" x14ac:dyDescent="0.25">
      <c r="A3697" s="140"/>
      <c r="G3697" s="88"/>
    </row>
    <row r="3698" spans="1:7" s="85" customFormat="1" x14ac:dyDescent="0.25">
      <c r="F3698" s="134"/>
      <c r="G3698" s="134"/>
    </row>
    <row r="3699" spans="1:7" s="134" customFormat="1" x14ac:dyDescent="0.25">
      <c r="A3699" s="85"/>
    </row>
    <row r="3700" spans="1:7" s="85" customFormat="1" x14ac:dyDescent="0.25">
      <c r="B3700" s="86"/>
      <c r="C3700" s="86"/>
      <c r="D3700" s="86"/>
      <c r="E3700" s="86"/>
      <c r="F3700" s="87"/>
      <c r="G3700" s="88"/>
    </row>
    <row r="3701" spans="1:7" s="85" customFormat="1" x14ac:dyDescent="0.25">
      <c r="G3701" s="134"/>
    </row>
    <row r="3702" spans="1:7" s="85" customFormat="1" x14ac:dyDescent="0.25">
      <c r="G3702" s="88"/>
    </row>
    <row r="3703" spans="1:7" s="138" customFormat="1" x14ac:dyDescent="0.25">
      <c r="A3703" s="85"/>
    </row>
    <row r="3704" spans="1:7" s="142" customFormat="1" x14ac:dyDescent="0.25">
      <c r="G3704" s="88"/>
    </row>
    <row r="3705" spans="1:7" s="138" customFormat="1" x14ac:dyDescent="0.25">
      <c r="A3705" s="85"/>
    </row>
    <row r="3706" spans="1:7" s="85" customFormat="1" x14ac:dyDescent="0.25">
      <c r="G3706" s="138"/>
    </row>
    <row r="3707" spans="1:7" s="85" customFormat="1" ht="16.5" customHeight="1" x14ac:dyDescent="0.25">
      <c r="B3707" s="86"/>
      <c r="C3707" s="86"/>
      <c r="D3707" s="86"/>
      <c r="E3707" s="86"/>
      <c r="F3707" s="87"/>
      <c r="G3707" s="88"/>
    </row>
    <row r="3708" spans="1:7" s="85" customFormat="1" x14ac:dyDescent="0.25">
      <c r="G3708" s="143"/>
    </row>
    <row r="3709" spans="1:7" s="85" customFormat="1" x14ac:dyDescent="0.25">
      <c r="G3709" s="143"/>
    </row>
    <row r="3710" spans="1:7" s="143" customFormat="1" x14ac:dyDescent="0.25">
      <c r="A3710" s="85"/>
      <c r="G3710" s="88"/>
    </row>
    <row r="3711" spans="1:7" s="85" customFormat="1" x14ac:dyDescent="0.25">
      <c r="F3711" s="143"/>
      <c r="G3711" s="143"/>
    </row>
    <row r="3712" spans="1:7" s="144" customFormat="1" x14ac:dyDescent="0.25">
      <c r="A3712" s="85"/>
    </row>
    <row r="3713" spans="1:7" s="85" customFormat="1" x14ac:dyDescent="0.25"/>
    <row r="3714" spans="1:7" s="144" customFormat="1" x14ac:dyDescent="0.25">
      <c r="A3714" s="85"/>
    </row>
    <row r="3715" spans="1:7" s="144" customFormat="1" x14ac:dyDescent="0.25">
      <c r="A3715" s="85"/>
    </row>
    <row r="3716" spans="1:7" s="144" customFormat="1" x14ac:dyDescent="0.25">
      <c r="A3716" s="85"/>
    </row>
    <row r="3717" spans="1:7" s="85" customFormat="1" x14ac:dyDescent="0.25">
      <c r="G3717" s="144"/>
    </row>
    <row r="3718" spans="1:7" s="85" customFormat="1" x14ac:dyDescent="0.25">
      <c r="B3718" s="86"/>
      <c r="C3718" s="86"/>
      <c r="D3718" s="86"/>
      <c r="E3718" s="86"/>
      <c r="F3718" s="87"/>
      <c r="G3718" s="88"/>
    </row>
    <row r="3719" spans="1:7" s="85" customFormat="1" x14ac:dyDescent="0.25">
      <c r="E3719" s="86"/>
      <c r="G3719" s="88"/>
    </row>
    <row r="3720" spans="1:7" s="85" customFormat="1" x14ac:dyDescent="0.25">
      <c r="B3720" s="86"/>
      <c r="C3720" s="86"/>
      <c r="D3720" s="86"/>
      <c r="E3720" s="86"/>
      <c r="F3720" s="87"/>
      <c r="G3720" s="88"/>
    </row>
    <row r="3721" spans="1:7" s="85" customFormat="1" x14ac:dyDescent="0.25">
      <c r="B3721" s="86"/>
      <c r="C3721" s="86"/>
      <c r="D3721" s="86"/>
      <c r="E3721" s="86"/>
      <c r="F3721" s="134"/>
      <c r="G3721" s="134"/>
    </row>
    <row r="3722" spans="1:7" s="85" customFormat="1" x14ac:dyDescent="0.25">
      <c r="G3722" s="134"/>
    </row>
    <row r="3723" spans="1:7" s="134" customFormat="1" x14ac:dyDescent="0.25">
      <c r="A3723" s="85"/>
      <c r="G3723" s="88"/>
    </row>
    <row r="3724" spans="1:7" s="85" customFormat="1" x14ac:dyDescent="0.25">
      <c r="B3724" s="86"/>
      <c r="C3724" s="86"/>
      <c r="D3724" s="86"/>
      <c r="E3724" s="86"/>
      <c r="F3724" s="87"/>
      <c r="G3724" s="88"/>
    </row>
    <row r="3725" spans="1:7" s="85" customFormat="1" x14ac:dyDescent="0.25">
      <c r="A3725" s="139"/>
      <c r="G3725" s="88"/>
    </row>
    <row r="3726" spans="1:7" s="85" customFormat="1" x14ac:dyDescent="0.25">
      <c r="A3726" s="144"/>
      <c r="G3726" s="88"/>
    </row>
    <row r="3727" spans="1:7" s="85" customFormat="1" x14ac:dyDescent="0.25">
      <c r="A3727" s="144"/>
      <c r="B3727" s="86"/>
      <c r="C3727" s="86"/>
      <c r="D3727" s="86"/>
      <c r="E3727" s="86"/>
      <c r="F3727" s="87"/>
      <c r="G3727" s="88"/>
    </row>
    <row r="3728" spans="1:7" s="139" customFormat="1" x14ac:dyDescent="0.25">
      <c r="A3728" s="144"/>
    </row>
    <row r="3729" spans="1:7" s="85" customFormat="1" x14ac:dyDescent="0.25">
      <c r="A3729" s="140"/>
      <c r="G3729" s="88"/>
    </row>
    <row r="3730" spans="1:7" s="85" customFormat="1" x14ac:dyDescent="0.25">
      <c r="A3730" s="144"/>
      <c r="B3730" s="86"/>
      <c r="C3730" s="86"/>
      <c r="D3730" s="86"/>
      <c r="E3730" s="86"/>
      <c r="F3730" s="87"/>
      <c r="G3730" s="88"/>
    </row>
    <row r="3731" spans="1:7" s="85" customFormat="1" x14ac:dyDescent="0.25">
      <c r="A3731" s="144"/>
      <c r="B3731" s="86"/>
      <c r="C3731" s="86"/>
      <c r="D3731" s="86"/>
      <c r="E3731" s="86"/>
      <c r="F3731" s="87"/>
      <c r="G3731" s="88"/>
    </row>
    <row r="3732" spans="1:7" s="85" customFormat="1" x14ac:dyDescent="0.25">
      <c r="A3732" s="144"/>
      <c r="F3732" s="140"/>
      <c r="G3732" s="140"/>
    </row>
    <row r="3733" spans="1:7" s="85" customFormat="1" x14ac:dyDescent="0.25">
      <c r="A3733" s="144"/>
      <c r="G3733" s="140"/>
    </row>
    <row r="3734" spans="1:7" s="85" customFormat="1" x14ac:dyDescent="0.25">
      <c r="A3734" s="144"/>
      <c r="G3734" s="88"/>
    </row>
    <row r="3735" spans="1:7" s="140" customFormat="1" x14ac:dyDescent="0.25">
      <c r="A3735" s="144"/>
    </row>
    <row r="3736" spans="1:7" s="140" customFormat="1" x14ac:dyDescent="0.25">
      <c r="A3736" s="144"/>
      <c r="G3736" s="88"/>
    </row>
    <row r="3737" spans="1:7" s="85" customFormat="1" x14ac:dyDescent="0.25">
      <c r="A3737" s="144"/>
      <c r="B3737" s="86"/>
      <c r="C3737" s="86"/>
      <c r="D3737" s="86"/>
      <c r="E3737" s="86"/>
      <c r="F3737" s="140"/>
      <c r="G3737" s="140"/>
    </row>
    <row r="3738" spans="1:7" s="140" customFormat="1" x14ac:dyDescent="0.25">
      <c r="A3738" s="144"/>
      <c r="G3738" s="88"/>
    </row>
    <row r="3739" spans="1:7" s="85" customFormat="1" x14ac:dyDescent="0.25">
      <c r="A3739" s="144"/>
      <c r="G3739" s="140"/>
    </row>
    <row r="3740" spans="1:7" s="143" customFormat="1" x14ac:dyDescent="0.25">
      <c r="A3740" s="144"/>
      <c r="G3740" s="88"/>
    </row>
    <row r="3741" spans="1:7" s="85" customFormat="1" x14ac:dyDescent="0.25">
      <c r="A3741" s="144"/>
      <c r="G3741" s="88"/>
    </row>
    <row r="3742" spans="1:7" s="143" customFormat="1" x14ac:dyDescent="0.25">
      <c r="A3742" s="144"/>
    </row>
    <row r="3743" spans="1:7" s="85" customFormat="1" x14ac:dyDescent="0.25">
      <c r="A3743" s="143"/>
      <c r="G3743" s="88"/>
    </row>
    <row r="3744" spans="1:7" s="143" customFormat="1" x14ac:dyDescent="0.25">
      <c r="A3744" s="144"/>
      <c r="G3744" s="88"/>
    </row>
    <row r="3745" spans="1:7" s="85" customFormat="1" x14ac:dyDescent="0.25">
      <c r="A3745" s="144"/>
      <c r="G3745" s="143"/>
    </row>
    <row r="3746" spans="1:7" s="144" customFormat="1" x14ac:dyDescent="0.25">
      <c r="G3746" s="88"/>
    </row>
    <row r="3747" spans="1:7" s="85" customFormat="1" x14ac:dyDescent="0.25">
      <c r="A3747" s="144"/>
      <c r="G3747" s="88"/>
    </row>
    <row r="3748" spans="1:7" s="144" customFormat="1" x14ac:dyDescent="0.25"/>
    <row r="3749" spans="1:7" s="135" customFormat="1" x14ac:dyDescent="0.25">
      <c r="G3749" s="88"/>
    </row>
    <row r="3750" spans="1:7" s="85" customFormat="1" x14ac:dyDescent="0.25">
      <c r="A3750" s="141"/>
      <c r="G3750" s="88"/>
    </row>
    <row r="3751" spans="1:7" s="85" customFormat="1" x14ac:dyDescent="0.25">
      <c r="A3751" s="140"/>
      <c r="B3751" s="86"/>
      <c r="C3751" s="86"/>
      <c r="D3751" s="86"/>
      <c r="E3751" s="86"/>
      <c r="F3751" s="87"/>
      <c r="G3751" s="88"/>
    </row>
    <row r="3752" spans="1:7" s="85" customFormat="1" x14ac:dyDescent="0.25">
      <c r="A3752" s="144"/>
      <c r="E3752" s="86"/>
      <c r="G3752" s="88"/>
    </row>
    <row r="3753" spans="1:7" s="85" customFormat="1" x14ac:dyDescent="0.25">
      <c r="A3753" s="144"/>
      <c r="G3753" s="140"/>
    </row>
    <row r="3754" spans="1:7" s="85" customFormat="1" x14ac:dyDescent="0.25">
      <c r="A3754" s="144"/>
      <c r="B3754" s="86"/>
      <c r="C3754" s="86"/>
      <c r="D3754" s="86"/>
      <c r="E3754" s="86"/>
      <c r="F3754" s="140"/>
      <c r="G3754" s="140"/>
    </row>
    <row r="3755" spans="1:7" s="85" customFormat="1" x14ac:dyDescent="0.25">
      <c r="A3755" s="144"/>
      <c r="G3755" s="140"/>
    </row>
    <row r="3756" spans="1:7" s="140" customFormat="1" x14ac:dyDescent="0.25">
      <c r="A3756" s="144"/>
      <c r="G3756" s="88"/>
    </row>
    <row r="3757" spans="1:7" s="85" customFormat="1" x14ac:dyDescent="0.25">
      <c r="A3757" s="144"/>
      <c r="B3757" s="86"/>
      <c r="C3757" s="86"/>
      <c r="D3757" s="86"/>
      <c r="E3757" s="86"/>
      <c r="F3757" s="87"/>
      <c r="G3757" s="88"/>
    </row>
    <row r="3758" spans="1:7" s="85" customFormat="1" x14ac:dyDescent="0.25">
      <c r="A3758" s="144"/>
      <c r="G3758" s="88"/>
    </row>
    <row r="3759" spans="1:7" s="85" customFormat="1" x14ac:dyDescent="0.25">
      <c r="A3759" s="144"/>
      <c r="B3759" s="86"/>
      <c r="C3759" s="86"/>
      <c r="D3759" s="86"/>
      <c r="E3759" s="86"/>
      <c r="F3759" s="87"/>
      <c r="G3759" s="88"/>
    </row>
    <row r="3760" spans="1:7" s="85" customFormat="1" x14ac:dyDescent="0.25">
      <c r="A3760" s="144"/>
      <c r="B3760" s="86"/>
      <c r="C3760" s="86"/>
      <c r="D3760" s="86"/>
      <c r="E3760" s="86"/>
      <c r="F3760" s="87"/>
      <c r="G3760" s="88"/>
    </row>
    <row r="3761" spans="1:7" s="85" customFormat="1" x14ac:dyDescent="0.25">
      <c r="A3761" s="144"/>
      <c r="F3761" s="140"/>
      <c r="G3761" s="140"/>
    </row>
    <row r="3762" spans="1:7" s="85" customFormat="1" x14ac:dyDescent="0.25">
      <c r="A3762" s="144"/>
      <c r="G3762" s="140"/>
    </row>
    <row r="3763" spans="1:7" s="85" customFormat="1" x14ac:dyDescent="0.25">
      <c r="A3763" s="144"/>
      <c r="G3763" s="88"/>
    </row>
    <row r="3764" spans="1:7" s="143" customFormat="1" x14ac:dyDescent="0.25">
      <c r="G3764" s="88"/>
    </row>
    <row r="3765" spans="1:7" s="85" customFormat="1" x14ac:dyDescent="0.25">
      <c r="A3765" s="144"/>
      <c r="G3765" s="88"/>
    </row>
    <row r="3766" spans="1:7" s="143" customFormat="1" x14ac:dyDescent="0.25">
      <c r="A3766" s="144"/>
    </row>
    <row r="3767" spans="1:7" s="137" customFormat="1" x14ac:dyDescent="0.25"/>
    <row r="3768" spans="1:7" s="85" customFormat="1" x14ac:dyDescent="0.25">
      <c r="A3768" s="144"/>
      <c r="B3768" s="86"/>
      <c r="C3768" s="86"/>
      <c r="D3768" s="86"/>
      <c r="E3768" s="86"/>
      <c r="F3768" s="87"/>
      <c r="G3768" s="88"/>
    </row>
    <row r="3769" spans="1:7" s="85" customFormat="1" x14ac:dyDescent="0.25">
      <c r="A3769" s="144"/>
      <c r="G3769" s="88"/>
    </row>
    <row r="3770" spans="1:7" s="85" customFormat="1" x14ac:dyDescent="0.25">
      <c r="A3770" s="144"/>
      <c r="G3770" s="88"/>
    </row>
    <row r="3771" spans="1:7" s="85" customFormat="1" x14ac:dyDescent="0.25">
      <c r="A3771" s="144"/>
      <c r="G3771" s="88"/>
    </row>
    <row r="3772" spans="1:7" s="85" customFormat="1" x14ac:dyDescent="0.25">
      <c r="A3772" s="144"/>
      <c r="B3772" s="86"/>
      <c r="C3772" s="86"/>
      <c r="D3772" s="86"/>
      <c r="E3772" s="86"/>
      <c r="F3772" s="87"/>
      <c r="G3772" s="88"/>
    </row>
    <row r="3773" spans="1:7" s="137" customFormat="1" x14ac:dyDescent="0.25">
      <c r="A3773" s="144"/>
    </row>
    <row r="3774" spans="1:7" s="85" customFormat="1" x14ac:dyDescent="0.25">
      <c r="E3774" s="86"/>
      <c r="G3774" s="88"/>
    </row>
    <row r="3775" spans="1:7" s="85" customFormat="1" x14ac:dyDescent="0.25">
      <c r="B3775" s="86"/>
      <c r="C3775" s="86"/>
      <c r="D3775" s="86"/>
      <c r="E3775" s="86"/>
      <c r="F3775" s="87"/>
      <c r="G3775" s="88"/>
    </row>
    <row r="3776" spans="1:7" s="85" customFormat="1" x14ac:dyDescent="0.25"/>
    <row r="3777" spans="2:7" s="85" customFormat="1" x14ac:dyDescent="0.25"/>
    <row r="3778" spans="2:7" s="85" customFormat="1" x14ac:dyDescent="0.25">
      <c r="B3778" s="132"/>
      <c r="C3778" s="132"/>
      <c r="D3778" s="132"/>
      <c r="E3778" s="132"/>
      <c r="F3778" s="132"/>
      <c r="G3778" s="132"/>
    </row>
    <row r="3779" spans="2:7" s="85" customFormat="1" x14ac:dyDescent="0.25"/>
    <row r="3780" spans="2:7" s="85" customFormat="1" x14ac:dyDescent="0.25"/>
    <row r="3781" spans="2:7" s="85" customFormat="1" x14ac:dyDescent="0.25"/>
    <row r="3782" spans="2:7" s="85" customFormat="1" x14ac:dyDescent="0.25"/>
    <row r="3783" spans="2:7" s="85" customFormat="1" x14ac:dyDescent="0.25"/>
    <row r="3784" spans="2:7" s="85" customFormat="1" x14ac:dyDescent="0.25"/>
    <row r="3785" spans="2:7" s="85" customFormat="1" x14ac:dyDescent="0.25">
      <c r="B3785" s="132"/>
      <c r="C3785" s="132"/>
      <c r="D3785" s="132"/>
      <c r="E3785" s="132"/>
      <c r="F3785" s="132"/>
      <c r="G3785" s="132"/>
    </row>
    <row r="3786" spans="2:7" s="85" customFormat="1" x14ac:dyDescent="0.25"/>
    <row r="3787" spans="2:7" s="85" customFormat="1" x14ac:dyDescent="0.25"/>
    <row r="3788" spans="2:7" s="85" customFormat="1" x14ac:dyDescent="0.25"/>
    <row r="3789" spans="2:7" s="85" customFormat="1" x14ac:dyDescent="0.25"/>
    <row r="3790" spans="2:7" s="85" customFormat="1" x14ac:dyDescent="0.25">
      <c r="B3790" s="86"/>
      <c r="C3790" s="86"/>
      <c r="D3790" s="86"/>
      <c r="E3790" s="86"/>
      <c r="F3790" s="87"/>
      <c r="G3790" s="88"/>
    </row>
    <row r="3791" spans="2:7" s="85" customFormat="1" x14ac:dyDescent="0.25">
      <c r="E3791" s="86"/>
      <c r="G3791" s="88"/>
    </row>
    <row r="3792" spans="2:7" s="85" customFormat="1" x14ac:dyDescent="0.25">
      <c r="G3792" s="88"/>
    </row>
    <row r="3793" spans="2:7" s="85" customFormat="1" x14ac:dyDescent="0.25">
      <c r="B3793" s="86"/>
      <c r="C3793" s="86"/>
      <c r="D3793" s="86"/>
      <c r="E3793" s="86"/>
      <c r="F3793" s="87"/>
      <c r="G3793" s="88"/>
    </row>
    <row r="3794" spans="2:7" s="85" customFormat="1" x14ac:dyDescent="0.25">
      <c r="B3794" s="86"/>
      <c r="C3794" s="86"/>
      <c r="D3794" s="86"/>
      <c r="E3794" s="86"/>
      <c r="F3794" s="87"/>
      <c r="G3794" s="88"/>
    </row>
    <row r="3795" spans="2:7" s="85" customFormat="1" x14ac:dyDescent="0.25">
      <c r="B3795" s="86"/>
      <c r="C3795" s="86"/>
      <c r="D3795" s="86"/>
      <c r="E3795" s="86"/>
      <c r="F3795" s="87"/>
      <c r="G3795" s="88"/>
    </row>
    <row r="3796" spans="2:7" s="85" customFormat="1" x14ac:dyDescent="0.25">
      <c r="B3796" s="86"/>
      <c r="C3796" s="86"/>
      <c r="D3796" s="86"/>
      <c r="E3796" s="86"/>
      <c r="F3796" s="86"/>
      <c r="G3796" s="88"/>
    </row>
    <row r="3797" spans="2:7" s="85" customFormat="1" x14ac:dyDescent="0.25">
      <c r="B3797" s="86"/>
      <c r="C3797" s="86"/>
      <c r="D3797" s="86"/>
      <c r="E3797" s="86"/>
      <c r="F3797" s="87"/>
      <c r="G3797" s="88"/>
    </row>
    <row r="3881" spans="1:7" s="85" customFormat="1" x14ac:dyDescent="0.25">
      <c r="A3881" s="131"/>
      <c r="B3881" s="86"/>
      <c r="C3881" s="86"/>
      <c r="D3881" s="86"/>
      <c r="E3881" s="86"/>
      <c r="F3881" s="87"/>
      <c r="G3881" s="7"/>
    </row>
    <row r="3882" spans="1:7" s="85" customFormat="1" x14ac:dyDescent="0.25">
      <c r="A3882" s="131"/>
      <c r="B3882" s="86"/>
      <c r="C3882" s="86"/>
      <c r="D3882" s="86"/>
      <c r="E3882" s="86"/>
      <c r="F3882" s="87"/>
      <c r="G3882" s="7"/>
    </row>
    <row r="3883" spans="1:7" s="85" customFormat="1" x14ac:dyDescent="0.25"/>
    <row r="3884" spans="1:7" s="85" customFormat="1" x14ac:dyDescent="0.25"/>
    <row r="3885" spans="1:7" s="85" customFormat="1" x14ac:dyDescent="0.25"/>
    <row r="3886" spans="1:7" s="85" customFormat="1" x14ac:dyDescent="0.25"/>
    <row r="3887" spans="1:7" s="85" customFormat="1" x14ac:dyDescent="0.25">
      <c r="B3887" s="132"/>
      <c r="C3887" s="132"/>
      <c r="D3887" s="132"/>
      <c r="E3887" s="132"/>
      <c r="F3887" s="132"/>
      <c r="G3887" s="132"/>
    </row>
    <row r="3888" spans="1:7" s="85" customFormat="1" x14ac:dyDescent="0.25"/>
    <row r="3889" spans="2:7" s="85" customFormat="1" x14ac:dyDescent="0.25"/>
    <row r="3890" spans="2:7" s="85" customFormat="1" x14ac:dyDescent="0.25"/>
    <row r="3891" spans="2:7" s="85" customFormat="1" x14ac:dyDescent="0.25"/>
    <row r="3892" spans="2:7" s="85" customFormat="1" x14ac:dyDescent="0.25"/>
    <row r="3893" spans="2:7" s="85" customFormat="1" x14ac:dyDescent="0.25"/>
    <row r="3894" spans="2:7" s="85" customFormat="1" x14ac:dyDescent="0.25">
      <c r="B3894" s="132"/>
      <c r="C3894" s="132"/>
      <c r="D3894" s="132"/>
      <c r="E3894" s="132"/>
      <c r="F3894" s="132"/>
      <c r="G3894" s="132"/>
    </row>
    <row r="3895" spans="2:7" s="85" customFormat="1" x14ac:dyDescent="0.25"/>
    <row r="3896" spans="2:7" s="85" customFormat="1" x14ac:dyDescent="0.25"/>
    <row r="3897" spans="2:7" s="85" customFormat="1" x14ac:dyDescent="0.25"/>
    <row r="3898" spans="2:7" s="85" customFormat="1" x14ac:dyDescent="0.25"/>
    <row r="3899" spans="2:7" s="85" customFormat="1" x14ac:dyDescent="0.25">
      <c r="B3899" s="86"/>
      <c r="C3899" s="86"/>
      <c r="D3899" s="86"/>
      <c r="E3899" s="86"/>
      <c r="F3899" s="87"/>
      <c r="G3899" s="88"/>
    </row>
    <row r="3900" spans="2:7" s="85" customFormat="1" x14ac:dyDescent="0.25">
      <c r="B3900" s="86"/>
      <c r="C3900" s="86"/>
      <c r="D3900" s="86"/>
      <c r="E3900" s="86"/>
      <c r="F3900" s="87"/>
      <c r="G3900" s="88"/>
    </row>
    <row r="3901" spans="2:7" s="85" customFormat="1" x14ac:dyDescent="0.25">
      <c r="B3901" s="86"/>
      <c r="C3901" s="86"/>
      <c r="D3901" s="86"/>
      <c r="E3901" s="86"/>
      <c r="F3901" s="86"/>
      <c r="G3901" s="86"/>
    </row>
    <row r="3902" spans="2:7" s="85" customFormat="1" x14ac:dyDescent="0.25">
      <c r="B3902" s="86"/>
      <c r="C3902" s="86"/>
      <c r="D3902" s="86"/>
      <c r="E3902" s="86"/>
      <c r="F3902" s="86"/>
      <c r="G3902" s="86"/>
    </row>
    <row r="3903" spans="2:7" s="85" customFormat="1" x14ac:dyDescent="0.25">
      <c r="B3903" s="86"/>
      <c r="C3903" s="86"/>
      <c r="D3903" s="86"/>
      <c r="E3903" s="86"/>
      <c r="F3903" s="86"/>
      <c r="G3903" s="86"/>
    </row>
    <row r="3904" spans="2:7" s="85" customFormat="1" x14ac:dyDescent="0.25">
      <c r="B3904" s="86"/>
      <c r="C3904" s="86"/>
      <c r="D3904" s="86"/>
      <c r="E3904" s="86"/>
      <c r="F3904" s="86"/>
      <c r="G3904" s="86"/>
    </row>
    <row r="3905" spans="2:7" s="85" customFormat="1" x14ac:dyDescent="0.25">
      <c r="B3905" s="86"/>
      <c r="C3905" s="86"/>
      <c r="D3905" s="86"/>
      <c r="E3905" s="86"/>
      <c r="F3905" s="86"/>
      <c r="G3905" s="86"/>
    </row>
    <row r="3906" spans="2:7" s="85" customFormat="1" x14ac:dyDescent="0.25">
      <c r="B3906" s="86"/>
      <c r="C3906" s="86"/>
      <c r="D3906" s="86"/>
      <c r="E3906" s="86"/>
      <c r="F3906" s="86"/>
      <c r="G3906" s="88"/>
    </row>
    <row r="3907" spans="2:7" s="85" customFormat="1" x14ac:dyDescent="0.25">
      <c r="B3907" s="86"/>
      <c r="C3907" s="86"/>
      <c r="D3907" s="86"/>
      <c r="E3907" s="86"/>
      <c r="F3907" s="86"/>
      <c r="G3907" s="86"/>
    </row>
    <row r="3908" spans="2:7" s="85" customFormat="1" x14ac:dyDescent="0.25">
      <c r="B3908" s="86"/>
      <c r="C3908" s="86"/>
      <c r="D3908" s="86"/>
      <c r="E3908" s="86"/>
      <c r="F3908" s="87"/>
      <c r="G3908" s="88"/>
    </row>
    <row r="3909" spans="2:7" s="85" customFormat="1" x14ac:dyDescent="0.25">
      <c r="B3909" s="86"/>
      <c r="C3909" s="86"/>
      <c r="D3909" s="86"/>
      <c r="E3909" s="86"/>
      <c r="F3909" s="87"/>
      <c r="G3909" s="88"/>
    </row>
    <row r="3910" spans="2:7" s="85" customFormat="1" x14ac:dyDescent="0.25">
      <c r="B3910" s="86"/>
      <c r="C3910" s="86"/>
      <c r="D3910" s="86"/>
      <c r="E3910" s="86"/>
      <c r="F3910" s="87"/>
      <c r="G3910" s="88"/>
    </row>
    <row r="3911" spans="2:7" s="85" customFormat="1" x14ac:dyDescent="0.25">
      <c r="B3911" s="86"/>
      <c r="C3911" s="86"/>
      <c r="D3911" s="86"/>
      <c r="E3911" s="86"/>
      <c r="F3911" s="87"/>
      <c r="G3911" s="88"/>
    </row>
    <row r="3912" spans="2:7" s="85" customFormat="1" x14ac:dyDescent="0.25">
      <c r="B3912" s="86"/>
      <c r="C3912" s="86"/>
      <c r="D3912" s="86"/>
      <c r="E3912" s="86"/>
      <c r="F3912" s="87"/>
      <c r="G3912" s="88"/>
    </row>
    <row r="3913" spans="2:7" s="85" customFormat="1" x14ac:dyDescent="0.25">
      <c r="B3913" s="86"/>
      <c r="C3913" s="86"/>
      <c r="D3913" s="86"/>
      <c r="E3913" s="86"/>
      <c r="F3913" s="87"/>
      <c r="G3913" s="88"/>
    </row>
    <row r="3914" spans="2:7" s="85" customFormat="1" x14ac:dyDescent="0.25">
      <c r="B3914" s="86"/>
      <c r="C3914" s="86"/>
      <c r="D3914" s="86"/>
      <c r="E3914" s="86"/>
      <c r="F3914" s="87"/>
      <c r="G3914" s="88"/>
    </row>
    <row r="3915" spans="2:7" s="85" customFormat="1" x14ac:dyDescent="0.25"/>
    <row r="3916" spans="2:7" s="85" customFormat="1" x14ac:dyDescent="0.25"/>
    <row r="3917" spans="2:7" s="85" customFormat="1" x14ac:dyDescent="0.25">
      <c r="B3917" s="132"/>
      <c r="C3917" s="132"/>
      <c r="D3917" s="132"/>
      <c r="E3917" s="132"/>
      <c r="F3917" s="132"/>
      <c r="G3917" s="132"/>
    </row>
    <row r="3918" spans="2:7" s="85" customFormat="1" x14ac:dyDescent="0.25"/>
    <row r="3919" spans="2:7" s="85" customFormat="1" x14ac:dyDescent="0.25"/>
    <row r="3920" spans="2:7" s="85" customFormat="1" x14ac:dyDescent="0.25"/>
    <row r="3921" spans="2:7" s="85" customFormat="1" x14ac:dyDescent="0.25"/>
    <row r="3922" spans="2:7" s="85" customFormat="1" x14ac:dyDescent="0.25">
      <c r="G3922" s="88"/>
    </row>
    <row r="3923" spans="2:7" s="85" customFormat="1" x14ac:dyDescent="0.25">
      <c r="B3923" s="86"/>
      <c r="C3923" s="86"/>
      <c r="D3923" s="86"/>
      <c r="E3923" s="86"/>
      <c r="F3923" s="86"/>
      <c r="G3923" s="88"/>
    </row>
    <row r="3924" spans="2:7" s="85" customFormat="1" x14ac:dyDescent="0.25">
      <c r="G3924" s="88"/>
    </row>
    <row r="3925" spans="2:7" s="85" customFormat="1" x14ac:dyDescent="0.25">
      <c r="G3925" s="88"/>
    </row>
    <row r="3926" spans="2:7" s="85" customFormat="1" x14ac:dyDescent="0.25">
      <c r="B3926" s="86"/>
      <c r="C3926" s="86"/>
      <c r="D3926" s="86"/>
      <c r="E3926" s="86"/>
      <c r="F3926" s="86"/>
      <c r="G3926" s="86"/>
    </row>
    <row r="3927" spans="2:7" s="85" customFormat="1" x14ac:dyDescent="0.25">
      <c r="G3927" s="86"/>
    </row>
    <row r="3928" spans="2:7" s="85" customFormat="1" x14ac:dyDescent="0.25">
      <c r="G3928" s="86"/>
    </row>
    <row r="3929" spans="2:7" s="85" customFormat="1" x14ac:dyDescent="0.25">
      <c r="B3929" s="86"/>
      <c r="C3929" s="86"/>
      <c r="D3929" s="86"/>
      <c r="E3929" s="86"/>
      <c r="F3929" s="86"/>
      <c r="G3929" s="86"/>
    </row>
    <row r="3930" spans="2:7" s="85" customFormat="1" x14ac:dyDescent="0.25">
      <c r="B3930" s="86"/>
      <c r="C3930" s="86"/>
      <c r="D3930" s="86"/>
      <c r="E3930" s="86"/>
      <c r="F3930" s="87"/>
      <c r="G3930" s="88"/>
    </row>
    <row r="3931" spans="2:7" s="85" customFormat="1" x14ac:dyDescent="0.25">
      <c r="B3931" s="86"/>
      <c r="C3931" s="86"/>
      <c r="D3931" s="86"/>
      <c r="E3931" s="86"/>
      <c r="F3931" s="86"/>
      <c r="G3931" s="88"/>
    </row>
    <row r="3932" spans="2:7" s="85" customFormat="1" x14ac:dyDescent="0.25">
      <c r="G3932" s="86"/>
    </row>
    <row r="3933" spans="2:7" s="85" customFormat="1" x14ac:dyDescent="0.25">
      <c r="G3933" s="86"/>
    </row>
    <row r="3934" spans="2:7" s="85" customFormat="1" x14ac:dyDescent="0.25">
      <c r="B3934" s="86"/>
      <c r="C3934" s="86"/>
      <c r="D3934" s="86"/>
      <c r="E3934" s="86"/>
      <c r="F3934" s="87"/>
      <c r="G3934" s="88"/>
    </row>
    <row r="3935" spans="2:7" s="85" customFormat="1" x14ac:dyDescent="0.25">
      <c r="B3935" s="86"/>
      <c r="C3935" s="86"/>
      <c r="D3935" s="86"/>
      <c r="E3935" s="86"/>
      <c r="F3935" s="86"/>
      <c r="G3935" s="88"/>
    </row>
    <row r="3936" spans="2:7" s="85" customFormat="1" x14ac:dyDescent="0.25">
      <c r="B3936" s="86"/>
      <c r="C3936" s="86"/>
      <c r="D3936" s="86"/>
      <c r="E3936" s="86"/>
      <c r="F3936" s="87"/>
      <c r="G3936" s="88"/>
    </row>
    <row r="3937" spans="2:7" s="85" customFormat="1" x14ac:dyDescent="0.25">
      <c r="B3937" s="86"/>
      <c r="C3937" s="86"/>
      <c r="D3937" s="86"/>
      <c r="E3937" s="86"/>
      <c r="F3937" s="86"/>
      <c r="G3937" s="88"/>
    </row>
    <row r="3938" spans="2:7" s="85" customFormat="1" x14ac:dyDescent="0.25">
      <c r="B3938" s="86"/>
      <c r="C3938" s="86"/>
      <c r="D3938" s="86"/>
      <c r="E3938" s="86"/>
      <c r="F3938" s="87"/>
      <c r="G3938" s="88"/>
    </row>
    <row r="3939" spans="2:7" s="85" customFormat="1" x14ac:dyDescent="0.25">
      <c r="B3939" s="90"/>
      <c r="C3939" s="86"/>
      <c r="D3939" s="86"/>
      <c r="E3939" s="86"/>
      <c r="F3939" s="87"/>
      <c r="G3939" s="88"/>
    </row>
    <row r="3940" spans="2:7" s="85" customFormat="1" x14ac:dyDescent="0.25">
      <c r="B3940" s="86"/>
      <c r="C3940" s="86"/>
      <c r="D3940" s="86"/>
      <c r="E3940" s="86"/>
      <c r="F3940" s="87"/>
      <c r="G3940" s="88"/>
    </row>
    <row r="3941" spans="2:7" s="85" customFormat="1" x14ac:dyDescent="0.25">
      <c r="B3941" s="86"/>
      <c r="C3941" s="86"/>
      <c r="D3941" s="86"/>
      <c r="E3941" s="86"/>
      <c r="F3941" s="87"/>
      <c r="G3941" s="88"/>
    </row>
    <row r="3942" spans="2:7" s="85" customFormat="1" x14ac:dyDescent="0.25">
      <c r="B3942" s="86"/>
      <c r="C3942" s="86"/>
      <c r="D3942" s="86"/>
      <c r="E3942" s="86"/>
      <c r="F3942" s="87"/>
      <c r="G3942" s="88"/>
    </row>
    <row r="3943" spans="2:7" s="85" customFormat="1" x14ac:dyDescent="0.25">
      <c r="B3943" s="86"/>
      <c r="C3943" s="86"/>
      <c r="D3943" s="86"/>
      <c r="E3943" s="86"/>
      <c r="F3943" s="87"/>
      <c r="G3943" s="88"/>
    </row>
    <row r="3944" spans="2:7" s="85" customFormat="1" x14ac:dyDescent="0.25">
      <c r="B3944" s="86"/>
      <c r="C3944" s="86"/>
      <c r="D3944" s="86"/>
      <c r="E3944" s="86"/>
      <c r="F3944" s="87"/>
      <c r="G3944" s="88"/>
    </row>
    <row r="3945" spans="2:7" s="85" customFormat="1" x14ac:dyDescent="0.25">
      <c r="B3945" s="86"/>
      <c r="C3945" s="86"/>
      <c r="D3945" s="86"/>
      <c r="E3945" s="86"/>
      <c r="F3945" s="87"/>
      <c r="G3945" s="88"/>
    </row>
    <row r="3946" spans="2:7" s="85" customFormat="1" x14ac:dyDescent="0.25">
      <c r="B3946" s="86"/>
      <c r="C3946" s="86"/>
      <c r="D3946" s="86"/>
      <c r="E3946" s="86"/>
      <c r="F3946" s="87"/>
      <c r="G3946" s="88"/>
    </row>
    <row r="3947" spans="2:7" s="85" customFormat="1" x14ac:dyDescent="0.25">
      <c r="B3947" s="86"/>
      <c r="C3947" s="86"/>
      <c r="D3947" s="86"/>
      <c r="E3947" s="86"/>
      <c r="F3947" s="87"/>
      <c r="G3947" s="88"/>
    </row>
    <row r="3948" spans="2:7" s="85" customFormat="1" x14ac:dyDescent="0.25">
      <c r="B3948" s="86"/>
      <c r="C3948" s="86"/>
      <c r="D3948" s="86"/>
      <c r="E3948" s="86"/>
      <c r="F3948" s="87"/>
      <c r="G3948" s="88"/>
    </row>
    <row r="3949" spans="2:7" s="85" customFormat="1" x14ac:dyDescent="0.25">
      <c r="B3949" s="86"/>
      <c r="C3949" s="86"/>
      <c r="D3949" s="86"/>
      <c r="E3949" s="86"/>
      <c r="F3949" s="87"/>
      <c r="G3949" s="88"/>
    </row>
    <row r="3950" spans="2:7" s="85" customFormat="1" x14ac:dyDescent="0.25">
      <c r="B3950" s="86"/>
      <c r="C3950" s="86"/>
      <c r="D3950" s="86"/>
      <c r="F3950" s="86"/>
      <c r="G3950" s="88"/>
    </row>
    <row r="3951" spans="2:7" s="85" customFormat="1" x14ac:dyDescent="0.25">
      <c r="B3951" s="86"/>
      <c r="C3951" s="86"/>
      <c r="D3951" s="86"/>
      <c r="E3951" s="86"/>
      <c r="F3951" s="87"/>
      <c r="G3951" s="88"/>
    </row>
    <row r="3952" spans="2:7" s="85" customFormat="1" x14ac:dyDescent="0.25">
      <c r="B3952" s="86"/>
      <c r="C3952" s="86"/>
      <c r="D3952" s="86"/>
      <c r="E3952" s="86"/>
      <c r="F3952" s="86"/>
      <c r="G3952" s="88"/>
    </row>
    <row r="3953" spans="2:7" s="85" customFormat="1" x14ac:dyDescent="0.25">
      <c r="B3953" s="86"/>
      <c r="C3953" s="86"/>
      <c r="D3953" s="86"/>
      <c r="E3953" s="86"/>
      <c r="F3953" s="86"/>
      <c r="G3953" s="86"/>
    </row>
    <row r="3954" spans="2:7" s="85" customFormat="1" x14ac:dyDescent="0.25">
      <c r="B3954" s="86"/>
      <c r="C3954" s="86"/>
      <c r="D3954" s="86"/>
      <c r="E3954" s="86"/>
      <c r="F3954" s="87"/>
      <c r="G3954" s="88"/>
    </row>
    <row r="3955" spans="2:7" s="85" customFormat="1" x14ac:dyDescent="0.25">
      <c r="B3955" s="86"/>
      <c r="C3955" s="86"/>
      <c r="D3955" s="86"/>
      <c r="E3955" s="86"/>
      <c r="F3955" s="87"/>
      <c r="G3955" s="88"/>
    </row>
    <row r="3956" spans="2:7" s="85" customFormat="1" x14ac:dyDescent="0.25">
      <c r="G3956" s="88"/>
    </row>
    <row r="3957" spans="2:7" s="85" customFormat="1" x14ac:dyDescent="0.25">
      <c r="B3957" s="86"/>
      <c r="C3957" s="86"/>
      <c r="D3957" s="86"/>
      <c r="E3957" s="86"/>
      <c r="F3957" s="86"/>
      <c r="G3957" s="88"/>
    </row>
    <row r="3958" spans="2:7" s="85" customFormat="1" x14ac:dyDescent="0.25">
      <c r="G3958" s="88"/>
    </row>
    <row r="3959" spans="2:7" s="85" customFormat="1" x14ac:dyDescent="0.25">
      <c r="B3959" s="86"/>
      <c r="C3959" s="86"/>
      <c r="D3959" s="86"/>
      <c r="E3959" s="86"/>
      <c r="F3959" s="86"/>
      <c r="G3959" s="86"/>
    </row>
    <row r="3960" spans="2:7" s="85" customFormat="1" x14ac:dyDescent="0.25">
      <c r="B3960" s="86"/>
      <c r="C3960" s="86"/>
      <c r="D3960" s="86"/>
      <c r="E3960" s="86"/>
      <c r="F3960" s="86"/>
      <c r="G3960" s="86"/>
    </row>
    <row r="3961" spans="2:7" s="85" customFormat="1" x14ac:dyDescent="0.25">
      <c r="B3961" s="86"/>
      <c r="C3961" s="86"/>
      <c r="D3961" s="86"/>
      <c r="E3961" s="86"/>
      <c r="F3961" s="86"/>
      <c r="G3961" s="86"/>
    </row>
    <row r="3962" spans="2:7" s="85" customFormat="1" x14ac:dyDescent="0.25">
      <c r="G3962" s="86"/>
    </row>
    <row r="3963" spans="2:7" s="85" customFormat="1" x14ac:dyDescent="0.25">
      <c r="G3963" s="86"/>
    </row>
    <row r="3964" spans="2:7" s="85" customFormat="1" x14ac:dyDescent="0.25">
      <c r="B3964" s="86"/>
      <c r="C3964" s="86"/>
      <c r="D3964" s="86"/>
      <c r="E3964" s="86"/>
      <c r="F3964" s="87"/>
      <c r="G3964" s="88"/>
    </row>
    <row r="3965" spans="2:7" s="85" customFormat="1" x14ac:dyDescent="0.25">
      <c r="B3965" s="86"/>
      <c r="C3965" s="86"/>
      <c r="D3965" s="86"/>
      <c r="E3965" s="86"/>
      <c r="F3965" s="86"/>
      <c r="G3965" s="86"/>
    </row>
    <row r="3966" spans="2:7" s="85" customFormat="1" x14ac:dyDescent="0.25">
      <c r="B3966" s="86"/>
      <c r="C3966" s="86"/>
      <c r="D3966" s="86"/>
      <c r="E3966" s="86"/>
      <c r="F3966" s="86"/>
      <c r="G3966" s="88"/>
    </row>
    <row r="3967" spans="2:7" s="85" customFormat="1" x14ac:dyDescent="0.25">
      <c r="G3967" s="86"/>
    </row>
    <row r="3968" spans="2:7" s="85" customFormat="1" x14ac:dyDescent="0.25">
      <c r="B3968" s="86"/>
      <c r="C3968" s="86"/>
      <c r="D3968" s="86"/>
      <c r="E3968" s="86"/>
      <c r="F3968" s="87"/>
      <c r="G3968" s="88"/>
    </row>
    <row r="3969" spans="2:7" s="85" customFormat="1" x14ac:dyDescent="0.25">
      <c r="B3969" s="86"/>
      <c r="C3969" s="86"/>
      <c r="D3969" s="86"/>
      <c r="E3969" s="86"/>
      <c r="F3969" s="86"/>
      <c r="G3969" s="88"/>
    </row>
    <row r="3970" spans="2:7" s="85" customFormat="1" x14ac:dyDescent="0.25">
      <c r="B3970" s="86"/>
      <c r="C3970" s="86"/>
      <c r="D3970" s="86"/>
      <c r="E3970" s="86"/>
      <c r="F3970" s="87"/>
      <c r="G3970" s="88"/>
    </row>
    <row r="3971" spans="2:7" s="85" customFormat="1" x14ac:dyDescent="0.25">
      <c r="G3971" s="86"/>
    </row>
    <row r="3972" spans="2:7" s="85" customFormat="1" x14ac:dyDescent="0.25">
      <c r="G3972" s="86"/>
    </row>
    <row r="3973" spans="2:7" s="85" customFormat="1" x14ac:dyDescent="0.25">
      <c r="B3973" s="86"/>
      <c r="C3973" s="86"/>
      <c r="D3973" s="86"/>
      <c r="E3973" s="86"/>
      <c r="F3973" s="87"/>
      <c r="G3973" s="88"/>
    </row>
    <row r="3974" spans="2:7" s="85" customFormat="1" x14ac:dyDescent="0.25">
      <c r="B3974" s="86"/>
      <c r="C3974" s="86"/>
      <c r="D3974" s="86"/>
      <c r="E3974" s="86"/>
      <c r="F3974" s="86"/>
      <c r="G3974" s="88"/>
    </row>
    <row r="3975" spans="2:7" s="85" customFormat="1" x14ac:dyDescent="0.25">
      <c r="B3975" s="86"/>
      <c r="C3975" s="86"/>
      <c r="D3975" s="86"/>
      <c r="E3975" s="86"/>
      <c r="F3975" s="86"/>
      <c r="G3975" s="86"/>
    </row>
    <row r="3976" spans="2:7" s="85" customFormat="1" x14ac:dyDescent="0.25">
      <c r="B3976" s="86"/>
      <c r="C3976" s="86"/>
      <c r="D3976" s="86"/>
      <c r="E3976" s="86"/>
      <c r="F3976" s="87"/>
      <c r="G3976" s="88"/>
    </row>
    <row r="3977" spans="2:7" s="85" customFormat="1" x14ac:dyDescent="0.25">
      <c r="B3977" s="86"/>
      <c r="C3977" s="86"/>
      <c r="D3977" s="86"/>
      <c r="E3977" s="86"/>
      <c r="F3977" s="86"/>
      <c r="G3977" s="88"/>
    </row>
    <row r="3978" spans="2:7" s="85" customFormat="1" x14ac:dyDescent="0.25">
      <c r="G3978" s="86"/>
    </row>
    <row r="3979" spans="2:7" s="85" customFormat="1" x14ac:dyDescent="0.25">
      <c r="G3979" s="86"/>
    </row>
    <row r="3980" spans="2:7" s="85" customFormat="1" x14ac:dyDescent="0.25">
      <c r="B3980" s="86"/>
      <c r="C3980" s="86"/>
      <c r="D3980" s="86"/>
      <c r="E3980" s="86"/>
      <c r="F3980" s="87"/>
      <c r="G3980" s="88"/>
    </row>
    <row r="3981" spans="2:7" s="85" customFormat="1" x14ac:dyDescent="0.25">
      <c r="B3981" s="86"/>
      <c r="C3981" s="86"/>
      <c r="D3981" s="86"/>
      <c r="E3981" s="86"/>
      <c r="F3981" s="86"/>
      <c r="G3981" s="88"/>
    </row>
    <row r="3982" spans="2:7" s="85" customFormat="1" x14ac:dyDescent="0.25">
      <c r="B3982" s="86"/>
      <c r="C3982" s="86"/>
      <c r="D3982" s="86"/>
      <c r="E3982" s="86"/>
      <c r="F3982" s="86"/>
      <c r="G3982" s="86"/>
    </row>
    <row r="3983" spans="2:7" s="85" customFormat="1" x14ac:dyDescent="0.25">
      <c r="B3983" s="86"/>
      <c r="C3983" s="86"/>
      <c r="D3983" s="86"/>
      <c r="E3983" s="86"/>
      <c r="F3983" s="87"/>
      <c r="G3983" s="88"/>
    </row>
    <row r="3984" spans="2:7" s="85" customFormat="1" x14ac:dyDescent="0.25">
      <c r="B3984" s="86"/>
      <c r="C3984" s="86"/>
      <c r="D3984" s="86"/>
      <c r="E3984" s="86"/>
      <c r="F3984" s="86"/>
      <c r="G3984" s="88"/>
    </row>
    <row r="3985" spans="1:7" s="85" customFormat="1" x14ac:dyDescent="0.25">
      <c r="G3985" s="88"/>
    </row>
    <row r="3986" spans="1:7" s="85" customFormat="1" x14ac:dyDescent="0.25">
      <c r="B3986" s="86"/>
      <c r="C3986" s="86"/>
      <c r="D3986" s="86"/>
      <c r="E3986" s="86"/>
      <c r="F3986" s="86"/>
      <c r="G3986" s="88"/>
    </row>
    <row r="3987" spans="1:7" s="85" customFormat="1" x14ac:dyDescent="0.25">
      <c r="G3987" s="88"/>
    </row>
    <row r="3988" spans="1:7" s="85" customFormat="1" x14ac:dyDescent="0.25">
      <c r="B3988" s="86"/>
      <c r="C3988" s="86"/>
      <c r="D3988" s="86"/>
      <c r="E3988" s="86"/>
      <c r="F3988" s="86"/>
      <c r="G3988" s="86"/>
    </row>
    <row r="3989" spans="1:7" s="129" customFormat="1" x14ac:dyDescent="0.25">
      <c r="B3989" s="86"/>
      <c r="C3989" s="86"/>
      <c r="D3989" s="86"/>
      <c r="E3989" s="86"/>
      <c r="F3989" s="86"/>
      <c r="G3989" s="86"/>
    </row>
    <row r="3990" spans="1:7" s="85" customFormat="1" x14ac:dyDescent="0.25">
      <c r="A3990" s="129"/>
      <c r="B3990" s="86"/>
      <c r="C3990" s="86"/>
      <c r="D3990" s="86"/>
      <c r="E3990" s="86"/>
      <c r="F3990" s="86"/>
      <c r="G3990" s="86"/>
    </row>
    <row r="3991" spans="1:7" s="129" customFormat="1" x14ac:dyDescent="0.25">
      <c r="G3991" s="86"/>
    </row>
    <row r="3992" spans="1:7" s="129" customFormat="1" x14ac:dyDescent="0.25">
      <c r="G3992" s="86"/>
    </row>
    <row r="3993" spans="1:7" s="85" customFormat="1" x14ac:dyDescent="0.25">
      <c r="A3993" s="129"/>
      <c r="B3993" s="86"/>
      <c r="C3993" s="86"/>
      <c r="D3993" s="86"/>
      <c r="E3993" s="86"/>
      <c r="F3993" s="87"/>
      <c r="G3993" s="7"/>
    </row>
    <row r="3994" spans="1:7" s="85" customFormat="1" x14ac:dyDescent="0.25">
      <c r="A3994" s="129"/>
      <c r="B3994" s="86"/>
      <c r="C3994" s="86"/>
      <c r="D3994" s="86"/>
      <c r="E3994" s="86"/>
      <c r="F3994" s="86"/>
      <c r="G3994" s="86"/>
    </row>
    <row r="3995" spans="1:7" s="129" customFormat="1" x14ac:dyDescent="0.25">
      <c r="B3995" s="86"/>
      <c r="C3995" s="86"/>
      <c r="D3995" s="86"/>
      <c r="E3995" s="86"/>
      <c r="F3995" s="86"/>
      <c r="G3995" s="7"/>
    </row>
    <row r="3996" spans="1:7" s="129" customFormat="1" x14ac:dyDescent="0.25">
      <c r="G3996" s="86"/>
    </row>
    <row r="3997" spans="1:7" s="129" customFormat="1" x14ac:dyDescent="0.25">
      <c r="G3997" s="86"/>
    </row>
    <row r="3998" spans="1:7" s="85" customFormat="1" x14ac:dyDescent="0.25">
      <c r="A3998" s="129"/>
      <c r="B3998" s="86"/>
      <c r="C3998" s="86"/>
      <c r="D3998" s="86"/>
      <c r="E3998" s="86"/>
      <c r="F3998" s="87"/>
      <c r="G3998" s="7"/>
    </row>
    <row r="3999" spans="1:7" s="85" customFormat="1" x14ac:dyDescent="0.25">
      <c r="A3999" s="129"/>
      <c r="B3999" s="86"/>
      <c r="C3999" s="86"/>
      <c r="D3999" s="86"/>
      <c r="E3999" s="86"/>
      <c r="F3999" s="86"/>
      <c r="G3999" s="7"/>
    </row>
    <row r="4000" spans="1:7" s="129" customFormat="1" x14ac:dyDescent="0.25">
      <c r="B4000" s="86"/>
      <c r="C4000" s="86"/>
      <c r="D4000" s="86"/>
      <c r="E4000" s="86"/>
      <c r="F4000" s="87"/>
      <c r="G4000" s="7"/>
    </row>
    <row r="4001" spans="1:7" s="129" customFormat="1" x14ac:dyDescent="0.25">
      <c r="B4001" s="86"/>
      <c r="C4001" s="86"/>
      <c r="D4001" s="86"/>
      <c r="E4001" s="86"/>
      <c r="F4001" s="86"/>
      <c r="G4001" s="7"/>
    </row>
    <row r="4002" spans="1:7" s="85" customFormat="1" x14ac:dyDescent="0.25">
      <c r="A4002" s="125"/>
      <c r="B4002" s="86"/>
      <c r="C4002" s="86"/>
      <c r="D4002" s="86"/>
      <c r="E4002" s="86"/>
      <c r="F4002" s="87"/>
      <c r="G4002" s="7"/>
    </row>
    <row r="4003" spans="1:7" s="85" customFormat="1" x14ac:dyDescent="0.25">
      <c r="A4003" s="125"/>
      <c r="B4003" s="86"/>
      <c r="C4003" s="86"/>
      <c r="D4003" s="86"/>
      <c r="E4003" s="86"/>
      <c r="F4003" s="87"/>
      <c r="G4003" s="7"/>
    </row>
    <row r="4004" spans="1:7" s="85" customFormat="1" x14ac:dyDescent="0.25">
      <c r="A4004" s="125"/>
      <c r="B4004" s="86"/>
      <c r="C4004" s="86"/>
      <c r="D4004" s="86"/>
      <c r="E4004" s="86"/>
      <c r="F4004" s="87"/>
      <c r="G4004" s="7"/>
    </row>
    <row r="4005" spans="1:7" s="85" customFormat="1" x14ac:dyDescent="0.25">
      <c r="A4005" s="125"/>
      <c r="B4005" s="86"/>
      <c r="C4005" s="86"/>
      <c r="D4005" s="86"/>
      <c r="E4005" s="86"/>
      <c r="F4005" s="86"/>
      <c r="G4005" s="86"/>
    </row>
    <row r="4006" spans="1:7" s="85" customFormat="1" x14ac:dyDescent="0.25">
      <c r="A4006" s="125"/>
      <c r="B4006" s="86"/>
      <c r="C4006" s="86"/>
      <c r="D4006" s="86"/>
      <c r="E4006" s="86"/>
      <c r="F4006" s="86"/>
      <c r="G4006" s="86"/>
    </row>
    <row r="4007" spans="1:7" s="85" customFormat="1" x14ac:dyDescent="0.25">
      <c r="A4007" s="125"/>
      <c r="B4007" s="86"/>
      <c r="C4007" s="86"/>
      <c r="D4007" s="86"/>
      <c r="E4007" s="86"/>
      <c r="F4007" s="86"/>
      <c r="G4007" s="86"/>
    </row>
    <row r="4008" spans="1:7" s="85" customFormat="1" x14ac:dyDescent="0.25">
      <c r="A4008" s="125"/>
      <c r="B4008" s="86"/>
      <c r="C4008" s="86"/>
      <c r="D4008" s="86"/>
      <c r="E4008" s="86"/>
      <c r="F4008" s="86"/>
      <c r="G4008" s="86"/>
    </row>
    <row r="4009" spans="1:7" s="85" customFormat="1" x14ac:dyDescent="0.25">
      <c r="A4009" s="125"/>
      <c r="B4009" s="86"/>
      <c r="C4009" s="86"/>
      <c r="D4009" s="86"/>
      <c r="E4009" s="86"/>
      <c r="F4009" s="86"/>
      <c r="G4009" s="86"/>
    </row>
    <row r="4010" spans="1:7" s="85" customFormat="1" x14ac:dyDescent="0.25">
      <c r="A4010" s="119"/>
      <c r="B4010" s="86"/>
      <c r="C4010" s="86"/>
      <c r="D4010" s="86"/>
      <c r="F4010" s="86"/>
      <c r="G4010" s="88"/>
    </row>
    <row r="4011" spans="1:7" s="85" customFormat="1" x14ac:dyDescent="0.25">
      <c r="A4011" s="124"/>
      <c r="B4011" s="86"/>
      <c r="C4011" s="86"/>
      <c r="D4011" s="86"/>
      <c r="E4011" s="86"/>
      <c r="F4011" s="87"/>
      <c r="G4011" s="7"/>
    </row>
    <row r="4012" spans="1:7" s="85" customFormat="1" x14ac:dyDescent="0.25">
      <c r="A4012" s="124"/>
      <c r="B4012" s="86"/>
      <c r="C4012" s="86"/>
      <c r="D4012" s="86"/>
      <c r="E4012" s="86"/>
      <c r="F4012" s="87"/>
      <c r="G4012" s="7"/>
    </row>
    <row r="4013" spans="1:7" s="121" customFormat="1" x14ac:dyDescent="0.25">
      <c r="B4013" s="8"/>
      <c r="C4013" s="8"/>
      <c r="D4013" s="8"/>
      <c r="E4013" s="8"/>
      <c r="F4013" s="13"/>
      <c r="G4013" s="7"/>
    </row>
    <row r="4014" spans="1:7" s="85" customFormat="1" x14ac:dyDescent="0.25">
      <c r="A4014" s="125"/>
      <c r="B4014" s="86"/>
      <c r="C4014" s="86"/>
      <c r="D4014" s="86"/>
      <c r="E4014" s="86"/>
      <c r="F4014" s="87"/>
      <c r="G4014" s="7"/>
    </row>
    <row r="4015" spans="1:7" s="85" customFormat="1" x14ac:dyDescent="0.25">
      <c r="A4015" s="125"/>
      <c r="B4015" s="86"/>
      <c r="C4015" s="86"/>
      <c r="D4015" s="86"/>
      <c r="E4015" s="86"/>
      <c r="F4015" s="87"/>
      <c r="G4015" s="7"/>
    </row>
    <row r="4016" spans="1:7" s="85" customFormat="1" x14ac:dyDescent="0.25">
      <c r="A4016" s="125"/>
      <c r="B4016" s="86"/>
      <c r="C4016" s="86"/>
      <c r="D4016" s="86"/>
      <c r="E4016" s="86"/>
      <c r="F4016" s="87"/>
      <c r="G4016" s="7"/>
    </row>
    <row r="4017" spans="1:7" s="85" customFormat="1" x14ac:dyDescent="0.25">
      <c r="A4017" s="125"/>
      <c r="B4017" s="86"/>
      <c r="C4017" s="86"/>
      <c r="D4017" s="86"/>
      <c r="E4017" s="86"/>
      <c r="F4017" s="87"/>
      <c r="G4017" s="7"/>
    </row>
    <row r="4018" spans="1:7" s="85" customFormat="1" x14ac:dyDescent="0.25">
      <c r="A4018" s="125"/>
      <c r="B4018" s="86"/>
      <c r="C4018" s="86"/>
      <c r="D4018" s="86"/>
      <c r="E4018" s="86"/>
      <c r="F4018" s="87"/>
      <c r="G4018" s="7"/>
    </row>
    <row r="4019" spans="1:7" s="85" customFormat="1" x14ac:dyDescent="0.25">
      <c r="A4019" s="125"/>
      <c r="B4019" s="86"/>
      <c r="C4019" s="86"/>
      <c r="D4019" s="86"/>
      <c r="E4019" s="86"/>
      <c r="F4019" s="87"/>
      <c r="G4019" s="7"/>
    </row>
    <row r="4020" spans="1:7" s="85" customFormat="1" x14ac:dyDescent="0.25">
      <c r="A4020" s="121"/>
      <c r="B4020" s="86"/>
      <c r="C4020" s="86"/>
      <c r="D4020" s="86"/>
      <c r="E4020" s="86"/>
      <c r="F4020" s="87"/>
      <c r="G4020" s="88"/>
    </row>
    <row r="4021" spans="1:7" s="85" customFormat="1" x14ac:dyDescent="0.25">
      <c r="A4021" s="125"/>
      <c r="B4021" s="86"/>
      <c r="C4021" s="86"/>
      <c r="D4021" s="86"/>
      <c r="E4021" s="86"/>
      <c r="F4021" s="87"/>
      <c r="G4021" s="7"/>
    </row>
    <row r="4022" spans="1:7" s="85" customFormat="1" x14ac:dyDescent="0.25">
      <c r="A4022" s="125"/>
      <c r="B4022" s="86"/>
      <c r="C4022" s="86"/>
      <c r="D4022" s="86"/>
      <c r="E4022" s="86"/>
      <c r="F4022" s="87"/>
      <c r="G4022" s="88"/>
    </row>
    <row r="4023" spans="1:7" s="85" customFormat="1" x14ac:dyDescent="0.25">
      <c r="A4023" s="125"/>
      <c r="B4023" s="86"/>
      <c r="C4023" s="86"/>
      <c r="D4023" s="86"/>
      <c r="E4023" s="86"/>
      <c r="F4023" s="87"/>
      <c r="G4023" s="88"/>
    </row>
    <row r="4024" spans="1:7" s="85" customFormat="1" x14ac:dyDescent="0.25">
      <c r="A4024" s="121"/>
      <c r="B4024" s="86"/>
      <c r="C4024" s="86"/>
      <c r="D4024" s="86"/>
      <c r="E4024" s="86"/>
      <c r="F4024" s="87"/>
      <c r="G4024" s="7"/>
    </row>
    <row r="4025" spans="1:7" s="85" customFormat="1" x14ac:dyDescent="0.25">
      <c r="A4025" s="125"/>
      <c r="B4025" s="86"/>
      <c r="C4025" s="86"/>
      <c r="D4025" s="86"/>
      <c r="E4025" s="86"/>
      <c r="F4025" s="87"/>
      <c r="G4025" s="7"/>
    </row>
    <row r="4026" spans="1:7" s="85" customFormat="1" x14ac:dyDescent="0.25">
      <c r="A4026" s="125"/>
      <c r="B4026" s="86"/>
      <c r="C4026" s="86"/>
      <c r="D4026" s="86"/>
      <c r="E4026" s="86"/>
      <c r="F4026" s="87"/>
      <c r="G4026" s="88"/>
    </row>
    <row r="4027" spans="1:7" s="121" customFormat="1" x14ac:dyDescent="0.25">
      <c r="A4027" s="125"/>
      <c r="B4027" s="8"/>
      <c r="C4027" s="8"/>
      <c r="D4027" s="8"/>
      <c r="E4027" s="8"/>
      <c r="F4027" s="13"/>
      <c r="G4027" s="7"/>
    </row>
    <row r="4028" spans="1:7" s="85" customFormat="1" x14ac:dyDescent="0.25">
      <c r="A4028" s="125"/>
      <c r="B4028" s="86"/>
      <c r="C4028" s="86"/>
      <c r="D4028" s="86"/>
      <c r="E4028" s="86"/>
      <c r="F4028" s="87"/>
      <c r="G4028" s="7"/>
    </row>
    <row r="4029" spans="1:7" s="121" customFormat="1" x14ac:dyDescent="0.25">
      <c r="A4029" s="125"/>
      <c r="B4029" s="8"/>
      <c r="C4029" s="8"/>
      <c r="D4029" s="8"/>
      <c r="E4029" s="8"/>
      <c r="F4029" s="13"/>
      <c r="G4029" s="7"/>
    </row>
    <row r="4030" spans="1:7" s="121" customFormat="1" x14ac:dyDescent="0.25">
      <c r="A4030" s="125"/>
      <c r="B4030" s="8"/>
      <c r="C4030" s="8"/>
      <c r="D4030" s="8"/>
      <c r="E4030" s="8"/>
      <c r="F4030" s="13"/>
      <c r="G4030" s="7"/>
    </row>
    <row r="4031" spans="1:7" s="85" customFormat="1" x14ac:dyDescent="0.25">
      <c r="A4031" s="125"/>
      <c r="B4031" s="86"/>
      <c r="C4031" s="86"/>
      <c r="D4031" s="86"/>
      <c r="E4031" s="86"/>
      <c r="F4031" s="87"/>
      <c r="G4031" s="88"/>
    </row>
    <row r="4032" spans="1:7" s="121" customFormat="1" x14ac:dyDescent="0.25">
      <c r="A4032" s="125"/>
      <c r="B4032" s="8"/>
      <c r="C4032" s="8"/>
      <c r="D4032" s="8"/>
      <c r="E4032" s="8"/>
      <c r="F4032" s="8"/>
      <c r="G4032" s="12"/>
    </row>
    <row r="4033" spans="1:7" s="85" customFormat="1" x14ac:dyDescent="0.25">
      <c r="A4033" s="125"/>
      <c r="B4033" s="86"/>
      <c r="C4033" s="86"/>
      <c r="D4033" s="86"/>
      <c r="E4033" s="86"/>
      <c r="F4033" s="87"/>
      <c r="G4033" s="12"/>
    </row>
    <row r="4034" spans="1:7" s="85" customFormat="1" x14ac:dyDescent="0.25">
      <c r="A4034" s="125"/>
      <c r="B4034" s="86"/>
      <c r="C4034" s="86"/>
      <c r="D4034" s="86"/>
      <c r="E4034" s="86"/>
      <c r="F4034" s="87"/>
      <c r="G4034" s="7"/>
    </row>
    <row r="4035" spans="1:7" s="85" customFormat="1" x14ac:dyDescent="0.25">
      <c r="A4035" s="125"/>
      <c r="B4035" s="86"/>
      <c r="C4035" s="86"/>
      <c r="D4035" s="86"/>
      <c r="E4035" s="86"/>
      <c r="F4035" s="87"/>
      <c r="G4035" s="88"/>
    </row>
    <row r="4036" spans="1:7" s="121" customFormat="1" x14ac:dyDescent="0.25">
      <c r="A4036" s="125"/>
      <c r="B4036" s="8"/>
      <c r="C4036" s="8"/>
      <c r="D4036" s="8"/>
      <c r="E4036" s="8"/>
      <c r="F4036" s="13"/>
      <c r="G4036" s="7"/>
    </row>
    <row r="4037" spans="1:7" s="121" customFormat="1" x14ac:dyDescent="0.25">
      <c r="B4037" s="86"/>
      <c r="C4037" s="86"/>
      <c r="D4037" s="86"/>
      <c r="E4037" s="86"/>
      <c r="F4037" s="13"/>
      <c r="G4037" s="7"/>
    </row>
    <row r="4038" spans="1:7" s="121" customFormat="1" x14ac:dyDescent="0.25">
      <c r="A4038" s="125"/>
      <c r="B4038" s="86"/>
      <c r="C4038" s="86"/>
      <c r="D4038" s="86"/>
      <c r="E4038" s="86"/>
      <c r="F4038" s="13"/>
      <c r="G4038" s="7"/>
    </row>
    <row r="4039" spans="1:7" s="121" customFormat="1" x14ac:dyDescent="0.25">
      <c r="A4039" s="125"/>
      <c r="B4039" s="8"/>
      <c r="C4039" s="8"/>
      <c r="D4039" s="8"/>
      <c r="E4039" s="8"/>
      <c r="F4039" s="13"/>
      <c r="G4039" s="7"/>
    </row>
    <row r="4040" spans="1:7" s="121" customFormat="1" x14ac:dyDescent="0.25">
      <c r="A4040" s="125"/>
      <c r="B4040" s="8"/>
      <c r="C4040" s="8"/>
      <c r="D4040" s="8"/>
      <c r="E4040" s="8"/>
      <c r="F4040" s="13"/>
      <c r="G4040" s="7"/>
    </row>
    <row r="4041" spans="1:7" s="122" customFormat="1" x14ac:dyDescent="0.25">
      <c r="B4041" s="8"/>
      <c r="C4041" s="8"/>
      <c r="D4041" s="8"/>
      <c r="E4041" s="8"/>
      <c r="F4041" s="13"/>
      <c r="G4041" s="7"/>
    </row>
    <row r="4042" spans="1:7" s="122" customFormat="1" x14ac:dyDescent="0.25">
      <c r="A4042" s="125"/>
      <c r="B4042" s="8"/>
      <c r="C4042" s="8"/>
      <c r="D4042" s="8"/>
      <c r="E4042" s="8"/>
      <c r="F4042" s="13"/>
      <c r="G4042" s="7"/>
    </row>
    <row r="4043" spans="1:7" s="85" customFormat="1" x14ac:dyDescent="0.25">
      <c r="A4043" s="125"/>
      <c r="B4043" s="86"/>
      <c r="C4043" s="86"/>
      <c r="D4043" s="86"/>
      <c r="E4043" s="86"/>
      <c r="F4043" s="87"/>
      <c r="G4043" s="7"/>
    </row>
    <row r="4044" spans="1:7" s="85" customFormat="1" x14ac:dyDescent="0.25">
      <c r="A4044" s="125"/>
      <c r="B4044" s="86"/>
      <c r="C4044" s="86"/>
      <c r="D4044" s="86"/>
      <c r="E4044" s="86"/>
      <c r="F4044" s="87"/>
      <c r="G4044" s="7"/>
    </row>
    <row r="4045" spans="1:7" s="122" customFormat="1" x14ac:dyDescent="0.25">
      <c r="B4045" s="8"/>
      <c r="C4045" s="8"/>
      <c r="D4045" s="8"/>
      <c r="E4045" s="8"/>
      <c r="F4045" s="13"/>
      <c r="G4045" s="7"/>
    </row>
    <row r="4046" spans="1:7" s="122" customFormat="1" x14ac:dyDescent="0.25">
      <c r="A4046" s="125"/>
      <c r="B4046" s="8"/>
      <c r="C4046" s="8"/>
      <c r="D4046" s="8"/>
      <c r="E4046" s="8"/>
      <c r="F4046" s="13"/>
      <c r="G4046" s="7"/>
    </row>
    <row r="4047" spans="1:7" s="122" customFormat="1" x14ac:dyDescent="0.25">
      <c r="A4047" s="125"/>
      <c r="B4047" s="60"/>
      <c r="C4047" s="8"/>
      <c r="D4047" s="8"/>
      <c r="E4047" s="8"/>
      <c r="F4047" s="13"/>
      <c r="G4047" s="7"/>
    </row>
    <row r="4048" spans="1:7" s="122" customFormat="1" x14ac:dyDescent="0.25">
      <c r="A4048" s="125"/>
      <c r="B4048" s="8"/>
      <c r="C4048" s="8"/>
      <c r="D4048" s="8"/>
      <c r="E4048" s="8"/>
      <c r="F4048" s="13"/>
      <c r="G4048" s="7"/>
    </row>
    <row r="4049" spans="1:7" s="122" customFormat="1" x14ac:dyDescent="0.25">
      <c r="B4049" s="8"/>
      <c r="C4049" s="8"/>
      <c r="D4049" s="8"/>
      <c r="E4049" s="8"/>
      <c r="F4049" s="13"/>
      <c r="G4049" s="7"/>
    </row>
    <row r="4050" spans="1:7" s="122" customFormat="1" x14ac:dyDescent="0.25">
      <c r="A4050" s="125"/>
      <c r="B4050" s="8"/>
      <c r="C4050" s="8"/>
      <c r="D4050" s="8"/>
      <c r="E4050" s="8"/>
      <c r="F4050" s="13"/>
      <c r="G4050" s="7"/>
    </row>
    <row r="4051" spans="1:7" s="85" customFormat="1" x14ac:dyDescent="0.25">
      <c r="A4051" s="125"/>
      <c r="B4051" s="86"/>
      <c r="C4051" s="86"/>
      <c r="D4051" s="86"/>
      <c r="F4051" s="86"/>
      <c r="G4051" s="88"/>
    </row>
    <row r="4052" spans="1:7" s="85" customFormat="1" x14ac:dyDescent="0.25">
      <c r="A4052" s="125"/>
      <c r="B4052" s="86"/>
      <c r="C4052" s="86"/>
      <c r="D4052" s="86"/>
      <c r="E4052" s="86"/>
      <c r="F4052" s="87"/>
      <c r="G4052" s="7"/>
    </row>
    <row r="4053" spans="1:7" s="85" customFormat="1" x14ac:dyDescent="0.25">
      <c r="A4053" s="125"/>
      <c r="B4053" s="86"/>
      <c r="C4053" s="86"/>
      <c r="D4053" s="86"/>
      <c r="E4053" s="86"/>
      <c r="F4053" s="87"/>
      <c r="G4053" s="12"/>
    </row>
    <row r="4054" spans="1:7" s="85" customFormat="1" x14ac:dyDescent="0.25">
      <c r="A4054" s="124"/>
      <c r="B4054" s="86"/>
      <c r="C4054" s="86"/>
      <c r="D4054" s="86"/>
      <c r="E4054" s="86"/>
      <c r="F4054" s="87"/>
      <c r="G4054" s="88"/>
    </row>
    <row r="4055" spans="1:7" s="85" customFormat="1" x14ac:dyDescent="0.25">
      <c r="A4055" s="125"/>
      <c r="B4055" s="86"/>
      <c r="C4055" s="86"/>
      <c r="D4055" s="86"/>
      <c r="E4055" s="86"/>
      <c r="F4055" s="87"/>
      <c r="G4055" s="88"/>
    </row>
    <row r="4056" spans="1:7" s="85" customFormat="1" x14ac:dyDescent="0.25">
      <c r="A4056" s="125"/>
      <c r="B4056" s="86"/>
      <c r="C4056" s="86"/>
      <c r="D4056" s="86"/>
      <c r="F4056" s="86"/>
      <c r="G4056" s="88"/>
    </row>
    <row r="4057" spans="1:7" s="124" customFormat="1" x14ac:dyDescent="0.25">
      <c r="A4057" s="125"/>
      <c r="B4057" s="86"/>
      <c r="C4057" s="86"/>
      <c r="D4057" s="86"/>
      <c r="E4057" s="86"/>
      <c r="F4057" s="13"/>
      <c r="G4057" s="7"/>
    </row>
    <row r="4058" spans="1:7" s="124" customFormat="1" x14ac:dyDescent="0.25">
      <c r="A4058" s="125"/>
      <c r="B4058" s="86"/>
      <c r="C4058" s="86"/>
      <c r="D4058" s="86"/>
      <c r="E4058" s="86"/>
      <c r="F4058" s="13"/>
      <c r="G4058" s="7"/>
    </row>
    <row r="4059" spans="1:7" s="85" customFormat="1" x14ac:dyDescent="0.25">
      <c r="A4059" s="125"/>
      <c r="B4059" s="86"/>
      <c r="C4059" s="86"/>
      <c r="D4059" s="86"/>
      <c r="E4059" s="86"/>
      <c r="F4059" s="87"/>
      <c r="G4059" s="88"/>
    </row>
    <row r="4060" spans="1:7" s="85" customFormat="1" x14ac:dyDescent="0.25">
      <c r="A4060" s="115"/>
      <c r="B4060" s="86"/>
      <c r="C4060" s="86"/>
      <c r="D4060" s="86"/>
      <c r="E4060" s="86"/>
      <c r="F4060" s="87"/>
      <c r="G4060" s="88"/>
    </row>
    <row r="4061" spans="1:7" s="85" customFormat="1" x14ac:dyDescent="0.25">
      <c r="A4061" s="125"/>
      <c r="B4061" s="86"/>
      <c r="C4061" s="86"/>
      <c r="D4061" s="86"/>
      <c r="E4061" s="86"/>
      <c r="F4061" s="87"/>
      <c r="G4061" s="88"/>
    </row>
    <row r="4062" spans="1:7" s="85" customFormat="1" x14ac:dyDescent="0.25">
      <c r="A4062" s="125"/>
      <c r="B4062" s="86"/>
      <c r="C4062" s="86"/>
      <c r="D4062" s="86"/>
      <c r="E4062" s="86"/>
      <c r="F4062" s="87"/>
      <c r="G4062" s="7"/>
    </row>
    <row r="4063" spans="1:7" s="85" customFormat="1" x14ac:dyDescent="0.25">
      <c r="A4063" s="121"/>
      <c r="B4063" s="86"/>
      <c r="C4063" s="86"/>
      <c r="D4063" s="86"/>
      <c r="E4063" s="86"/>
      <c r="F4063" s="87"/>
      <c r="G4063" s="7"/>
    </row>
    <row r="4064" spans="1:7" s="85" customFormat="1" x14ac:dyDescent="0.25">
      <c r="A4064" s="125"/>
      <c r="B4064" s="86"/>
      <c r="C4064" s="86"/>
      <c r="D4064" s="86"/>
      <c r="E4064" s="86"/>
      <c r="F4064" s="87"/>
      <c r="G4064" s="7"/>
    </row>
    <row r="4065" spans="1:7" s="85" customFormat="1" x14ac:dyDescent="0.25">
      <c r="A4065" s="125"/>
      <c r="B4065" s="86"/>
      <c r="C4065" s="86"/>
      <c r="D4065" s="86"/>
      <c r="E4065" s="86"/>
      <c r="F4065" s="87"/>
      <c r="G4065" s="7"/>
    </row>
    <row r="4066" spans="1:7" s="85" customFormat="1" x14ac:dyDescent="0.25">
      <c r="A4066" s="125"/>
      <c r="B4066" s="86"/>
      <c r="C4066" s="86"/>
      <c r="D4066" s="86"/>
      <c r="E4066" s="86"/>
      <c r="F4066" s="87"/>
      <c r="G4066" s="7"/>
    </row>
    <row r="4067" spans="1:7" s="85" customFormat="1" x14ac:dyDescent="0.25">
      <c r="A4067" s="125"/>
      <c r="B4067" s="86"/>
      <c r="C4067" s="86"/>
      <c r="D4067" s="86"/>
      <c r="E4067" s="86"/>
      <c r="F4067" s="87"/>
      <c r="G4067" s="88"/>
    </row>
    <row r="4068" spans="1:7" s="121" customFormat="1" x14ac:dyDescent="0.25">
      <c r="A4068" s="125"/>
      <c r="B4068" s="8"/>
      <c r="C4068" s="8"/>
      <c r="D4068" s="8"/>
      <c r="E4068" s="8"/>
      <c r="F4068" s="13"/>
      <c r="G4068" s="7"/>
    </row>
    <row r="4069" spans="1:7" s="85" customFormat="1" x14ac:dyDescent="0.25">
      <c r="A4069" s="125"/>
      <c r="B4069" s="86"/>
      <c r="C4069" s="86"/>
      <c r="D4069" s="86"/>
      <c r="E4069" s="86"/>
      <c r="F4069" s="87"/>
      <c r="G4069" s="88"/>
    </row>
    <row r="4070" spans="1:7" s="121" customFormat="1" x14ac:dyDescent="0.25">
      <c r="A4070" s="125"/>
      <c r="B4070" s="8"/>
      <c r="C4070" s="8"/>
      <c r="D4070" s="8"/>
      <c r="E4070" s="8"/>
      <c r="F4070" s="13"/>
      <c r="G4070" s="7"/>
    </row>
    <row r="4071" spans="1:7" s="85" customFormat="1" x14ac:dyDescent="0.25">
      <c r="A4071" s="125"/>
      <c r="B4071" s="86"/>
      <c r="C4071" s="86"/>
      <c r="D4071" s="86"/>
      <c r="E4071" s="86"/>
      <c r="F4071" s="87"/>
      <c r="G4071" s="7"/>
    </row>
    <row r="4072" spans="1:7" s="85" customFormat="1" x14ac:dyDescent="0.25">
      <c r="A4072" s="125"/>
      <c r="B4072" s="86"/>
      <c r="C4072" s="86"/>
      <c r="D4072" s="86"/>
      <c r="E4072" s="86"/>
      <c r="F4072" s="87"/>
      <c r="G4072" s="7"/>
    </row>
    <row r="4073" spans="1:7" s="85" customFormat="1" x14ac:dyDescent="0.25">
      <c r="A4073" s="125"/>
      <c r="B4073" s="86"/>
      <c r="C4073" s="86"/>
      <c r="D4073" s="86"/>
      <c r="E4073" s="86"/>
      <c r="F4073" s="87"/>
      <c r="G4073" s="7"/>
    </row>
    <row r="4074" spans="1:7" s="85" customFormat="1" x14ac:dyDescent="0.25">
      <c r="A4074" s="125"/>
      <c r="B4074" s="86"/>
      <c r="C4074" s="86"/>
      <c r="D4074" s="86"/>
      <c r="E4074" s="86"/>
      <c r="F4074" s="87"/>
      <c r="G4074" s="7"/>
    </row>
    <row r="4075" spans="1:7" s="85" customFormat="1" x14ac:dyDescent="0.25">
      <c r="A4075" s="125"/>
      <c r="B4075" s="86"/>
      <c r="C4075" s="86"/>
      <c r="D4075" s="86"/>
      <c r="E4075" s="86"/>
      <c r="F4075" s="87"/>
      <c r="G4075" s="7"/>
    </row>
    <row r="4076" spans="1:7" s="85" customFormat="1" x14ac:dyDescent="0.25">
      <c r="A4076" s="125"/>
      <c r="B4076" s="86"/>
      <c r="C4076" s="86"/>
      <c r="D4076" s="86"/>
      <c r="E4076" s="86"/>
      <c r="F4076" s="87"/>
      <c r="G4076" s="7"/>
    </row>
    <row r="4077" spans="1:7" s="85" customFormat="1" x14ac:dyDescent="0.25">
      <c r="A4077" s="115"/>
      <c r="B4077" s="86"/>
      <c r="C4077" s="86"/>
      <c r="D4077" s="86"/>
      <c r="E4077" s="86"/>
      <c r="F4077" s="87"/>
      <c r="G4077" s="88"/>
    </row>
    <row r="4078" spans="1:7" s="85" customFormat="1" x14ac:dyDescent="0.25">
      <c r="A4078" s="124"/>
      <c r="B4078" s="86"/>
      <c r="C4078" s="86"/>
      <c r="D4078" s="86"/>
      <c r="E4078" s="86"/>
      <c r="F4078" s="87"/>
      <c r="G4078" s="88"/>
    </row>
    <row r="4079" spans="1:7" s="85" customFormat="1" x14ac:dyDescent="0.25">
      <c r="A4079" s="124"/>
      <c r="B4079" s="86"/>
      <c r="C4079" s="86"/>
      <c r="D4079" s="86"/>
      <c r="E4079" s="86"/>
      <c r="F4079" s="87"/>
      <c r="G4079" s="7"/>
    </row>
    <row r="4080" spans="1:7" s="117" customFormat="1" x14ac:dyDescent="0.25">
      <c r="B4080" s="60"/>
      <c r="C4080" s="8"/>
      <c r="D4080" s="8"/>
      <c r="E4080" s="8"/>
      <c r="F4080" s="13"/>
      <c r="G4080" s="7"/>
    </row>
    <row r="4081" spans="1:7" s="85" customFormat="1" x14ac:dyDescent="0.25">
      <c r="A4081" s="124"/>
      <c r="B4081" s="86"/>
      <c r="C4081" s="86"/>
      <c r="D4081" s="86"/>
      <c r="E4081" s="86"/>
      <c r="F4081" s="87"/>
      <c r="G4081" s="7"/>
    </row>
    <row r="4082" spans="1:7" s="117" customFormat="1" x14ac:dyDescent="0.25">
      <c r="A4082" s="124"/>
      <c r="B4082" s="8"/>
      <c r="C4082" s="8"/>
      <c r="D4082" s="8"/>
      <c r="E4082" s="8"/>
      <c r="F4082" s="13"/>
      <c r="G4082" s="7"/>
    </row>
    <row r="4083" spans="1:7" s="85" customFormat="1" x14ac:dyDescent="0.25">
      <c r="A4083" s="115"/>
      <c r="B4083" s="86"/>
      <c r="C4083" s="86"/>
      <c r="D4083" s="86"/>
      <c r="E4083" s="86"/>
      <c r="F4083" s="87"/>
      <c r="G4083" s="88"/>
    </row>
    <row r="4084" spans="1:7" s="85" customFormat="1" x14ac:dyDescent="0.25">
      <c r="A4084" s="124"/>
      <c r="B4084" s="86"/>
      <c r="C4084" s="86"/>
      <c r="D4084" s="86"/>
      <c r="E4084" s="86"/>
      <c r="F4084" s="87"/>
      <c r="G4084" s="88"/>
    </row>
    <row r="4085" spans="1:7" s="85" customFormat="1" x14ac:dyDescent="0.25">
      <c r="A4085" s="124"/>
      <c r="B4085" s="86"/>
      <c r="C4085" s="86"/>
      <c r="D4085" s="86"/>
      <c r="E4085" s="86"/>
      <c r="F4085" s="87"/>
      <c r="G4085" s="7"/>
    </row>
    <row r="4086" spans="1:7" s="108" customFormat="1" x14ac:dyDescent="0.25">
      <c r="B4086" s="8"/>
      <c r="C4086" s="8"/>
      <c r="D4086" s="8"/>
      <c r="E4086" s="8"/>
      <c r="F4086" s="8"/>
      <c r="G4086" s="8"/>
    </row>
    <row r="4087" spans="1:7" s="108" customFormat="1" x14ac:dyDescent="0.25">
      <c r="B4087" s="8"/>
      <c r="C4087" s="8"/>
      <c r="D4087" s="8"/>
      <c r="E4087" s="8"/>
      <c r="F4087" s="8"/>
      <c r="G4087" s="8"/>
    </row>
    <row r="4088" spans="1:7" s="108" customFormat="1" x14ac:dyDescent="0.25">
      <c r="B4088" s="8"/>
      <c r="C4088" s="8"/>
      <c r="D4088" s="8"/>
      <c r="E4088" s="8"/>
      <c r="F4088" s="8"/>
      <c r="G4088" s="8"/>
    </row>
    <row r="4089" spans="1:7" s="108" customFormat="1" x14ac:dyDescent="0.25">
      <c r="B4089" s="8"/>
      <c r="C4089" s="8"/>
      <c r="D4089" s="8"/>
      <c r="E4089" s="8"/>
      <c r="F4089" s="8"/>
      <c r="G4089" s="8"/>
    </row>
    <row r="4090" spans="1:7" s="110" customFormat="1" x14ac:dyDescent="0.25">
      <c r="B4090" s="8"/>
      <c r="C4090" s="8"/>
      <c r="D4090" s="8"/>
      <c r="E4090" s="8"/>
      <c r="F4090" s="8"/>
      <c r="G4090" s="8"/>
    </row>
    <row r="4091" spans="1:7" s="110" customFormat="1" x14ac:dyDescent="0.25">
      <c r="B4091" s="8"/>
      <c r="C4091" s="8"/>
      <c r="D4091" s="8"/>
      <c r="E4091" s="8"/>
      <c r="F4091" s="13"/>
      <c r="G4091" s="13"/>
    </row>
    <row r="4092" spans="1:7" s="110" customFormat="1" x14ac:dyDescent="0.25">
      <c r="B4092" s="8"/>
      <c r="C4092" s="8"/>
      <c r="D4092" s="8"/>
      <c r="E4092" s="13"/>
      <c r="F4092" s="13"/>
      <c r="G4092" s="13"/>
    </row>
    <row r="4093" spans="1:7" s="110" customFormat="1" x14ac:dyDescent="0.25">
      <c r="B4093" s="8"/>
      <c r="C4093" s="8"/>
      <c r="D4093" s="8"/>
      <c r="E4093" s="8"/>
      <c r="F4093" s="8"/>
      <c r="G4093" s="8"/>
    </row>
    <row r="4094" spans="1:7" s="110" customFormat="1" x14ac:dyDescent="0.25">
      <c r="B4094" s="8"/>
      <c r="C4094" s="8"/>
      <c r="D4094" s="8"/>
      <c r="E4094" s="8"/>
      <c r="F4094" s="8"/>
      <c r="G4094" s="8"/>
    </row>
    <row r="4095" spans="1:7" s="110" customFormat="1" x14ac:dyDescent="0.25">
      <c r="B4095" s="8"/>
      <c r="C4095" s="8"/>
      <c r="D4095" s="8"/>
      <c r="E4095" s="8"/>
      <c r="F4095" s="8"/>
      <c r="G4095" s="8"/>
    </row>
    <row r="4096" spans="1:7" s="110" customFormat="1" x14ac:dyDescent="0.25">
      <c r="B4096" s="8"/>
      <c r="C4096" s="8"/>
      <c r="D4096" s="8"/>
      <c r="E4096" s="8"/>
      <c r="F4096" s="8"/>
      <c r="G4096" s="8"/>
    </row>
    <row r="4219" spans="2:7" s="111" customFormat="1" x14ac:dyDescent="0.25">
      <c r="B4219" s="8"/>
      <c r="C4219" s="8"/>
      <c r="D4219" s="8"/>
      <c r="E4219" s="8"/>
      <c r="F4219" s="8"/>
      <c r="G4219" s="8"/>
    </row>
    <row r="4267" spans="1:7" s="106" customFormat="1" x14ac:dyDescent="0.25">
      <c r="A4267" s="36"/>
      <c r="B4267" s="60"/>
      <c r="C4267" s="8"/>
      <c r="D4267" s="8"/>
      <c r="E4267" s="8"/>
      <c r="F4267" s="13"/>
      <c r="G4267" s="7"/>
    </row>
    <row r="4268" spans="1:7" s="103" customFormat="1" x14ac:dyDescent="0.25">
      <c r="A4268" s="36"/>
      <c r="B4268" s="60"/>
      <c r="C4268" s="8"/>
      <c r="D4268" s="8"/>
      <c r="E4268" s="8"/>
      <c r="F4268" s="13"/>
      <c r="G4268" s="7"/>
    </row>
    <row r="4269" spans="1:7" s="103" customFormat="1" x14ac:dyDescent="0.25">
      <c r="A4269" s="36"/>
      <c r="B4269" s="54"/>
      <c r="C4269" s="8"/>
      <c r="D4269" s="8"/>
      <c r="E4269" s="8"/>
      <c r="F4269" s="13"/>
      <c r="G4269" s="7"/>
    </row>
    <row r="4270" spans="1:7" s="103" customFormat="1" x14ac:dyDescent="0.25">
      <c r="A4270" s="36"/>
      <c r="B4270" s="8"/>
      <c r="C4270" s="8"/>
      <c r="D4270" s="8"/>
      <c r="E4270" s="8"/>
      <c r="F4270" s="13"/>
      <c r="G4270" s="7"/>
    </row>
    <row r="4271" spans="1:7" s="103" customFormat="1" x14ac:dyDescent="0.25">
      <c r="A4271" s="36"/>
      <c r="B4271" s="8"/>
      <c r="C4271" s="8"/>
      <c r="D4271" s="8"/>
      <c r="E4271" s="8"/>
      <c r="F4271" s="13"/>
      <c r="G4271" s="7"/>
    </row>
    <row r="4272" spans="1:7" s="103" customFormat="1" x14ac:dyDescent="0.25">
      <c r="A4272" s="36"/>
      <c r="B4272" s="8"/>
      <c r="C4272" s="8"/>
      <c r="D4272" s="8"/>
      <c r="E4272" s="8"/>
      <c r="F4272" s="13"/>
      <c r="G4272" s="7"/>
    </row>
    <row r="4273" spans="1:7" s="103" customFormat="1" x14ac:dyDescent="0.25">
      <c r="A4273" s="36"/>
      <c r="B4273" s="60"/>
      <c r="C4273" s="8"/>
      <c r="D4273" s="8"/>
      <c r="E4273" s="8"/>
      <c r="F4273" s="13"/>
      <c r="G4273" s="7"/>
    </row>
    <row r="4274" spans="1:7" s="103" customFormat="1" x14ac:dyDescent="0.25">
      <c r="A4274" s="36"/>
      <c r="B4274" s="60"/>
      <c r="C4274" s="8"/>
      <c r="D4274" s="8"/>
      <c r="E4274" s="8"/>
      <c r="F4274" s="13"/>
      <c r="G4274" s="7"/>
    </row>
    <row r="4275" spans="1:7" s="103" customFormat="1" x14ac:dyDescent="0.25">
      <c r="A4275" s="36"/>
      <c r="B4275" s="60"/>
      <c r="C4275" s="8"/>
      <c r="D4275" s="8"/>
      <c r="E4275" s="8"/>
      <c r="F4275" s="13"/>
      <c r="G4275" s="7"/>
    </row>
    <row r="4276" spans="1:7" s="103" customFormat="1" x14ac:dyDescent="0.25">
      <c r="A4276" s="36"/>
      <c r="B4276" s="60"/>
      <c r="C4276" s="8"/>
      <c r="D4276" s="8"/>
      <c r="E4276" s="8"/>
      <c r="F4276" s="13"/>
      <c r="G4276" s="7"/>
    </row>
    <row r="4277" spans="1:7" s="103" customFormat="1" x14ac:dyDescent="0.25">
      <c r="A4277" s="36"/>
      <c r="B4277" s="60"/>
      <c r="C4277" s="8"/>
      <c r="D4277" s="8"/>
      <c r="E4277" s="8"/>
      <c r="F4277" s="13"/>
      <c r="G4277" s="7"/>
    </row>
    <row r="4278" spans="1:7" s="103" customFormat="1" x14ac:dyDescent="0.25">
      <c r="A4278" s="36"/>
      <c r="B4278" s="8"/>
      <c r="C4278" s="8"/>
      <c r="D4278" s="8"/>
      <c r="E4278" s="8"/>
      <c r="F4278" s="13"/>
      <c r="G4278" s="7"/>
    </row>
    <row r="4279" spans="1:7" s="103" customFormat="1" x14ac:dyDescent="0.25">
      <c r="A4279" s="36"/>
      <c r="B4279" s="8"/>
      <c r="C4279" s="8"/>
      <c r="D4279" s="8"/>
      <c r="E4279" s="8"/>
      <c r="F4279" s="13"/>
      <c r="G4279" s="7"/>
    </row>
    <row r="4280" spans="1:7" s="103" customFormat="1" x14ac:dyDescent="0.25">
      <c r="A4280" s="36"/>
      <c r="B4280" s="8"/>
      <c r="C4280" s="8"/>
      <c r="D4280" s="8"/>
      <c r="E4280" s="8"/>
      <c r="F4280" s="13"/>
      <c r="G4280" s="7"/>
    </row>
    <row r="4281" spans="1:7" s="103" customFormat="1" x14ac:dyDescent="0.25">
      <c r="A4281" s="36"/>
      <c r="B4281" s="8"/>
      <c r="C4281" s="8"/>
      <c r="D4281" s="8"/>
      <c r="E4281" s="8"/>
      <c r="F4281" s="13"/>
      <c r="G4281" s="7"/>
    </row>
    <row r="4282" spans="1:7" s="106" customFormat="1" x14ac:dyDescent="0.25">
      <c r="A4282" s="36"/>
      <c r="B4282" s="60"/>
      <c r="C4282" s="8"/>
      <c r="D4282" s="8"/>
      <c r="E4282" s="8"/>
      <c r="F4282" s="13"/>
      <c r="G4282" s="7"/>
    </row>
    <row r="4283" spans="1:7" s="102" customFormat="1" x14ac:dyDescent="0.25">
      <c r="A4283" s="36"/>
      <c r="B4283" s="60"/>
      <c r="C4283" s="8"/>
      <c r="D4283" s="8"/>
      <c r="E4283" s="8"/>
      <c r="F4283" s="13"/>
      <c r="G4283" s="7"/>
    </row>
    <row r="4284" spans="1:7" s="102" customFormat="1" x14ac:dyDescent="0.25">
      <c r="A4284" s="36"/>
      <c r="B4284" s="60"/>
      <c r="C4284" s="8"/>
      <c r="D4284" s="8"/>
      <c r="E4284" s="8"/>
      <c r="F4284" s="13"/>
      <c r="G4284" s="7"/>
    </row>
    <row r="4285" spans="1:7" s="102" customFormat="1" x14ac:dyDescent="0.25">
      <c r="A4285" s="36"/>
      <c r="B4285" s="8"/>
      <c r="C4285" s="8"/>
      <c r="D4285" s="8"/>
      <c r="E4285" s="8"/>
      <c r="F4285" s="13"/>
      <c r="G4285" s="7"/>
    </row>
    <row r="4286" spans="1:7" s="106" customFormat="1" x14ac:dyDescent="0.25">
      <c r="A4286" s="36"/>
      <c r="B4286" s="8"/>
      <c r="C4286" s="8"/>
      <c r="D4286" s="8"/>
      <c r="E4286" s="8"/>
      <c r="F4286" s="13"/>
      <c r="G4286" s="7"/>
    </row>
    <row r="4287" spans="1:7" s="106" customFormat="1" x14ac:dyDescent="0.25">
      <c r="B4287" s="8"/>
      <c r="C4287" s="8"/>
      <c r="D4287" s="8"/>
      <c r="E4287" s="8"/>
      <c r="F4287" s="13"/>
      <c r="G4287" s="7"/>
    </row>
    <row r="4288" spans="1:7" s="106" customFormat="1" x14ac:dyDescent="0.25">
      <c r="A4288" s="111"/>
      <c r="B4288" s="8"/>
      <c r="C4288" s="8"/>
      <c r="D4288" s="8"/>
      <c r="E4288" s="8"/>
      <c r="F4288" s="13"/>
      <c r="G4288" s="7"/>
    </row>
    <row r="4289" spans="1:7" s="106" customFormat="1" x14ac:dyDescent="0.25">
      <c r="A4289" s="111"/>
      <c r="B4289" s="60"/>
      <c r="C4289" s="8"/>
      <c r="D4289" s="8"/>
      <c r="E4289" s="8"/>
      <c r="F4289" s="13"/>
      <c r="G4289" s="7"/>
    </row>
    <row r="4290" spans="1:7" s="104" customFormat="1" x14ac:dyDescent="0.25">
      <c r="B4290" s="8"/>
      <c r="C4290" s="8"/>
      <c r="D4290" s="8"/>
      <c r="E4290" s="8"/>
      <c r="F4290" s="13"/>
      <c r="G4290" s="7"/>
    </row>
    <row r="4291" spans="1:7" s="85" customFormat="1" x14ac:dyDescent="0.25">
      <c r="A4291" s="105"/>
      <c r="B4291" s="86"/>
      <c r="C4291" s="86"/>
      <c r="D4291" s="86"/>
      <c r="E4291" s="86"/>
      <c r="F4291" s="87"/>
      <c r="G4291" s="88"/>
    </row>
    <row r="4292" spans="1:7" s="105" customFormat="1" x14ac:dyDescent="0.25">
      <c r="A4292" s="111"/>
      <c r="B4292" s="8"/>
      <c r="C4292" s="8"/>
      <c r="D4292" s="8"/>
      <c r="E4292" s="8"/>
      <c r="F4292" s="13"/>
      <c r="G4292" s="7"/>
    </row>
    <row r="4293" spans="1:7" s="105" customFormat="1" x14ac:dyDescent="0.25">
      <c r="A4293" s="111"/>
      <c r="B4293" s="60"/>
      <c r="C4293" s="8"/>
      <c r="D4293" s="8"/>
      <c r="E4293" s="8"/>
      <c r="F4293" s="13"/>
      <c r="G4293" s="7"/>
    </row>
    <row r="4294" spans="1:7" s="105" customFormat="1" x14ac:dyDescent="0.25">
      <c r="A4294" s="111"/>
      <c r="B4294" s="60"/>
      <c r="C4294" s="8"/>
      <c r="D4294" s="8"/>
      <c r="E4294" s="8"/>
      <c r="F4294" s="13"/>
      <c r="G4294" s="7"/>
    </row>
    <row r="4295" spans="1:7" s="85" customFormat="1" x14ac:dyDescent="0.25">
      <c r="A4295" s="111"/>
      <c r="B4295" s="86"/>
      <c r="C4295" s="86"/>
      <c r="D4295" s="86"/>
      <c r="E4295" s="86"/>
      <c r="F4295" s="87"/>
      <c r="G4295" s="88"/>
    </row>
    <row r="4296" spans="1:7" s="105" customFormat="1" x14ac:dyDescent="0.25">
      <c r="A4296" s="111"/>
      <c r="B4296" s="8"/>
      <c r="C4296" s="8"/>
      <c r="D4296" s="8"/>
      <c r="E4296" s="8"/>
      <c r="F4296" s="13"/>
      <c r="G4296" s="7"/>
    </row>
    <row r="4297" spans="1:7" s="105" customFormat="1" x14ac:dyDescent="0.25">
      <c r="A4297" s="111"/>
      <c r="B4297" s="60"/>
      <c r="C4297" s="8"/>
      <c r="D4297" s="8"/>
      <c r="E4297" s="8"/>
      <c r="F4297" s="13"/>
      <c r="G4297" s="7"/>
    </row>
    <row r="4298" spans="1:7" s="109" customFormat="1" x14ac:dyDescent="0.25">
      <c r="B4298" s="60"/>
      <c r="C4298" s="8"/>
      <c r="D4298" s="8"/>
      <c r="E4298" s="8"/>
      <c r="F4298" s="13"/>
      <c r="G4298" s="7"/>
    </row>
    <row r="4299" spans="1:7" s="109" customFormat="1" x14ac:dyDescent="0.25">
      <c r="A4299" s="36"/>
      <c r="B4299" s="60"/>
      <c r="C4299" s="8"/>
      <c r="D4299" s="8"/>
      <c r="E4299" s="8"/>
      <c r="F4299" s="13"/>
      <c r="G4299" s="7"/>
    </row>
    <row r="4300" spans="1:7" s="109" customFormat="1" x14ac:dyDescent="0.25">
      <c r="A4300" s="36"/>
      <c r="B4300" s="8"/>
      <c r="C4300" s="8"/>
      <c r="D4300" s="8"/>
      <c r="E4300" s="8"/>
      <c r="F4300" s="13"/>
      <c r="G4300" s="7"/>
    </row>
    <row r="4301" spans="1:7" s="109" customFormat="1" x14ac:dyDescent="0.25">
      <c r="A4301" s="36"/>
      <c r="B4301" s="8"/>
      <c r="C4301" s="8"/>
      <c r="D4301" s="8"/>
      <c r="E4301" s="8"/>
      <c r="F4301" s="8"/>
      <c r="G4301" s="12"/>
    </row>
    <row r="4302" spans="1:7" s="109" customFormat="1" x14ac:dyDescent="0.25">
      <c r="A4302" s="36"/>
      <c r="B4302" s="60"/>
      <c r="C4302" s="8"/>
      <c r="D4302" s="8"/>
      <c r="E4302" s="8"/>
      <c r="F4302" s="13"/>
      <c r="G4302" s="7"/>
    </row>
    <row r="4303" spans="1:7" s="109" customFormat="1" x14ac:dyDescent="0.25">
      <c r="A4303" s="36"/>
      <c r="B4303" s="8"/>
      <c r="C4303" s="8"/>
      <c r="D4303" s="8"/>
      <c r="E4303" s="8"/>
      <c r="F4303" s="13"/>
      <c r="G4303" s="7"/>
    </row>
    <row r="4304" spans="1:7" s="109" customFormat="1" x14ac:dyDescent="0.25">
      <c r="A4304" s="36"/>
      <c r="B4304" s="60"/>
      <c r="C4304" s="8"/>
      <c r="D4304" s="8"/>
      <c r="E4304" s="8"/>
      <c r="F4304" s="8"/>
      <c r="G4304" s="8"/>
    </row>
    <row r="4305" spans="1:7" s="109" customFormat="1" x14ac:dyDescent="0.25">
      <c r="A4305" s="36"/>
      <c r="B4305" s="8"/>
      <c r="C4305" s="8"/>
      <c r="D4305" s="8"/>
      <c r="E4305" s="13"/>
      <c r="F4305" s="13"/>
      <c r="G4305" s="13"/>
    </row>
    <row r="4306" spans="1:7" s="109" customFormat="1" x14ac:dyDescent="0.25">
      <c r="A4306" s="36"/>
      <c r="B4306" s="60"/>
      <c r="C4306" s="8"/>
      <c r="D4306" s="8"/>
      <c r="E4306" s="13"/>
      <c r="F4306" s="13"/>
      <c r="G4306" s="13"/>
    </row>
    <row r="4307" spans="1:7" s="109" customFormat="1" x14ac:dyDescent="0.25">
      <c r="A4307" s="36"/>
      <c r="B4307" s="60"/>
      <c r="C4307" s="8"/>
      <c r="D4307" s="8"/>
      <c r="E4307" s="13"/>
      <c r="F4307" s="13"/>
      <c r="G4307" s="13"/>
    </row>
    <row r="4308" spans="1:7" s="106" customFormat="1" x14ac:dyDescent="0.25">
      <c r="B4308" s="60"/>
      <c r="C4308" s="8"/>
      <c r="D4308" s="8"/>
      <c r="E4308" s="8"/>
      <c r="F4308" s="13"/>
      <c r="G4308" s="7"/>
    </row>
    <row r="4326" spans="1:7" s="106" customFormat="1" x14ac:dyDescent="0.25">
      <c r="B4326" s="60"/>
      <c r="C4326" s="8"/>
      <c r="D4326" s="8"/>
      <c r="E4326" s="8"/>
      <c r="F4326" s="8"/>
      <c r="G4326" s="8"/>
    </row>
    <row r="4327" spans="1:7" s="85" customFormat="1" x14ac:dyDescent="0.25">
      <c r="A4327" s="106"/>
      <c r="B4327" s="86"/>
      <c r="C4327" s="86"/>
      <c r="D4327" s="86"/>
      <c r="E4327" s="86"/>
      <c r="F4327" s="87"/>
      <c r="G4327" s="88"/>
    </row>
    <row r="4328" spans="1:7" s="106" customFormat="1" x14ac:dyDescent="0.25">
      <c r="A4328" s="111"/>
      <c r="B4328" s="54"/>
      <c r="C4328" s="8"/>
      <c r="D4328" s="8"/>
      <c r="E4328" s="8"/>
      <c r="F4328" s="13"/>
      <c r="G4328" s="7"/>
    </row>
    <row r="4329" spans="1:7" s="106" customFormat="1" x14ac:dyDescent="0.25">
      <c r="A4329" s="111"/>
      <c r="B4329" s="8"/>
      <c r="C4329" s="8"/>
      <c r="D4329" s="8"/>
      <c r="E4329" s="8"/>
      <c r="F4329" s="13"/>
      <c r="G4329" s="7"/>
    </row>
    <row r="4330" spans="1:7" s="106" customFormat="1" x14ac:dyDescent="0.25">
      <c r="B4330" s="60"/>
      <c r="C4330" s="8"/>
      <c r="D4330" s="8"/>
      <c r="E4330" s="8"/>
      <c r="F4330" s="8"/>
      <c r="G4330" s="8"/>
    </row>
    <row r="4350" spans="1:7" s="102" customFormat="1" ht="17.25" customHeight="1" x14ac:dyDescent="0.25">
      <c r="A4350" s="69"/>
      <c r="B4350" s="60"/>
      <c r="C4350" s="8"/>
      <c r="D4350" s="8"/>
      <c r="E4350" s="8"/>
      <c r="F4350" s="13"/>
      <c r="G4350" s="7"/>
    </row>
    <row r="4357" spans="1:7" s="95" customFormat="1" x14ac:dyDescent="0.25">
      <c r="A4357" s="36"/>
      <c r="B4357" s="60"/>
      <c r="C4357" s="8"/>
      <c r="D4357" s="8"/>
      <c r="E4357" s="8"/>
      <c r="F4357" s="13"/>
      <c r="G4357" s="7"/>
    </row>
    <row r="4358" spans="1:7" s="95" customFormat="1" x14ac:dyDescent="0.25">
      <c r="B4358" s="60"/>
      <c r="C4358" s="8"/>
      <c r="D4358" s="8"/>
      <c r="E4358" s="8"/>
      <c r="F4358" s="13"/>
      <c r="G4358" s="7"/>
    </row>
    <row r="4359" spans="1:7" s="95" customFormat="1" x14ac:dyDescent="0.25">
      <c r="A4359" s="36"/>
      <c r="B4359" s="60"/>
      <c r="C4359" s="8"/>
      <c r="D4359" s="8"/>
      <c r="E4359" s="8"/>
      <c r="F4359" s="13"/>
      <c r="G4359" s="7"/>
    </row>
    <row r="4360" spans="1:7" s="95" customFormat="1" x14ac:dyDescent="0.25">
      <c r="A4360" s="36"/>
      <c r="B4360" s="60"/>
      <c r="C4360" s="8"/>
      <c r="D4360" s="8"/>
      <c r="E4360" s="8"/>
      <c r="F4360" s="13"/>
      <c r="G4360" s="7"/>
    </row>
    <row r="4361" spans="1:7" s="96" customFormat="1" x14ac:dyDescent="0.25">
      <c r="A4361" s="36"/>
      <c r="B4361" s="60"/>
      <c r="C4361" s="8"/>
      <c r="D4361" s="8"/>
      <c r="E4361" s="8"/>
      <c r="F4361" s="13"/>
      <c r="G4361" s="7"/>
    </row>
    <row r="4362" spans="1:7" s="96" customFormat="1" ht="17.25" customHeight="1" x14ac:dyDescent="0.25">
      <c r="A4362" s="69"/>
      <c r="B4362" s="60"/>
      <c r="C4362" s="8"/>
      <c r="D4362" s="8"/>
      <c r="E4362" s="8"/>
      <c r="F4362" s="13"/>
      <c r="G4362" s="7"/>
    </row>
    <row r="4363" spans="1:7" s="96" customFormat="1" x14ac:dyDescent="0.25">
      <c r="B4363" s="8"/>
      <c r="C4363" s="8"/>
      <c r="D4363" s="8"/>
      <c r="E4363" s="8"/>
      <c r="F4363" s="13"/>
      <c r="G4363" s="7"/>
    </row>
    <row r="4364" spans="1:7" s="96" customFormat="1" x14ac:dyDescent="0.25">
      <c r="A4364" s="36"/>
      <c r="B4364" s="60"/>
      <c r="C4364" s="8"/>
      <c r="D4364" s="8"/>
      <c r="E4364" s="8"/>
      <c r="F4364" s="13"/>
      <c r="G4364" s="7"/>
    </row>
    <row r="4365" spans="1:7" s="96" customFormat="1" x14ac:dyDescent="0.25">
      <c r="A4365" s="36"/>
      <c r="B4365" s="60"/>
      <c r="C4365" s="8"/>
      <c r="D4365" s="8"/>
      <c r="E4365" s="8"/>
      <c r="F4365" s="13"/>
      <c r="G4365" s="7"/>
    </row>
    <row r="4366" spans="1:7" s="96" customFormat="1" x14ac:dyDescent="0.25">
      <c r="B4366" s="8"/>
      <c r="C4366" s="8"/>
      <c r="D4366" s="8"/>
      <c r="E4366" s="8"/>
      <c r="F4366" s="13"/>
      <c r="G4366" s="7"/>
    </row>
    <row r="4367" spans="1:7" s="96" customFormat="1" x14ac:dyDescent="0.25">
      <c r="B4367" s="8"/>
      <c r="C4367" s="8"/>
      <c r="D4367" s="8"/>
      <c r="E4367" s="8"/>
      <c r="F4367" s="13"/>
      <c r="G4367" s="7"/>
    </row>
    <row r="4368" spans="1:7" s="96" customFormat="1" x14ac:dyDescent="0.25">
      <c r="B4368" s="8"/>
      <c r="C4368" s="8"/>
      <c r="D4368" s="8"/>
      <c r="E4368" s="8"/>
      <c r="F4368" s="13"/>
      <c r="G4368" s="7"/>
    </row>
    <row r="4369" spans="1:7" s="96" customFormat="1" x14ac:dyDescent="0.25">
      <c r="B4369" s="60"/>
      <c r="C4369" s="8"/>
      <c r="D4369" s="8"/>
      <c r="E4369" s="8"/>
      <c r="F4369" s="13"/>
      <c r="G4369" s="7"/>
    </row>
    <row r="4370" spans="1:7" s="96" customFormat="1" x14ac:dyDescent="0.25">
      <c r="B4370" s="60"/>
      <c r="C4370" s="8"/>
      <c r="D4370" s="8"/>
      <c r="E4370" s="8"/>
      <c r="F4370" s="13"/>
      <c r="G4370" s="7"/>
    </row>
    <row r="4371" spans="1:7" s="96" customFormat="1" x14ac:dyDescent="0.25">
      <c r="B4371" s="54"/>
      <c r="C4371" s="8"/>
      <c r="D4371" s="8"/>
      <c r="E4371" s="8"/>
      <c r="F4371" s="13"/>
      <c r="G4371" s="7"/>
    </row>
    <row r="4372" spans="1:7" s="96" customFormat="1" x14ac:dyDescent="0.25">
      <c r="B4372" s="8"/>
      <c r="C4372" s="8"/>
      <c r="D4372" s="8"/>
      <c r="E4372" s="8"/>
      <c r="F4372" s="13"/>
      <c r="G4372" s="7"/>
    </row>
    <row r="4373" spans="1:7" s="96" customFormat="1" x14ac:dyDescent="0.25">
      <c r="B4373" s="8"/>
      <c r="C4373" s="8"/>
      <c r="D4373" s="8"/>
      <c r="E4373" s="8"/>
      <c r="F4373" s="13"/>
      <c r="G4373" s="7"/>
    </row>
    <row r="4374" spans="1:7" s="85" customFormat="1" x14ac:dyDescent="0.25">
      <c r="A4374" s="96"/>
      <c r="B4374" s="90"/>
      <c r="C4374" s="86"/>
      <c r="D4374" s="86"/>
      <c r="E4374" s="86"/>
      <c r="F4374" s="87"/>
      <c r="G4374" s="88"/>
    </row>
    <row r="4375" spans="1:7" s="96" customFormat="1" x14ac:dyDescent="0.25">
      <c r="B4375" s="8"/>
      <c r="C4375" s="8"/>
      <c r="D4375" s="8"/>
      <c r="E4375" s="8"/>
      <c r="F4375" s="13"/>
      <c r="G4375" s="7"/>
    </row>
    <row r="4376" spans="1:7" s="101" customFormat="1" x14ac:dyDescent="0.25">
      <c r="B4376" s="8"/>
      <c r="C4376" s="8"/>
      <c r="D4376" s="8"/>
      <c r="E4376" s="8"/>
      <c r="F4376" s="13"/>
      <c r="G4376" s="7"/>
    </row>
    <row r="4377" spans="1:7" s="85" customFormat="1" x14ac:dyDescent="0.25">
      <c r="A4377" s="101"/>
      <c r="B4377" s="86"/>
      <c r="C4377" s="86"/>
      <c r="D4377" s="86"/>
      <c r="E4377" s="86"/>
      <c r="F4377" s="86"/>
      <c r="G4377" s="86"/>
    </row>
    <row r="4378" spans="1:7" s="101" customFormat="1" x14ac:dyDescent="0.25">
      <c r="A4378" s="59"/>
      <c r="B4378" s="60"/>
      <c r="C4378" s="8"/>
      <c r="D4378" s="8"/>
      <c r="E4378" s="8"/>
      <c r="F4378" s="8"/>
      <c r="G4378" s="8"/>
    </row>
    <row r="4379" spans="1:7" s="101" customFormat="1" x14ac:dyDescent="0.25">
      <c r="B4379" s="8"/>
      <c r="C4379" s="8"/>
      <c r="D4379" s="8"/>
      <c r="E4379" s="8"/>
      <c r="F4379" s="8"/>
      <c r="G4379" s="8"/>
    </row>
    <row r="4380" spans="1:7" s="101" customFormat="1" x14ac:dyDescent="0.25">
      <c r="B4380" s="8"/>
      <c r="C4380" s="8"/>
      <c r="D4380" s="8"/>
      <c r="E4380" s="8"/>
      <c r="F4380" s="8"/>
      <c r="G4380" s="8"/>
    </row>
    <row r="4381" spans="1:7" s="101" customFormat="1" x14ac:dyDescent="0.25">
      <c r="B4381" s="8"/>
      <c r="C4381" s="8"/>
      <c r="D4381" s="8"/>
      <c r="E4381" s="8"/>
      <c r="F4381" s="8"/>
      <c r="G4381" s="8"/>
    </row>
    <row r="4382" spans="1:7" s="101" customFormat="1" x14ac:dyDescent="0.25">
      <c r="B4382" s="8"/>
      <c r="C4382" s="8"/>
      <c r="D4382" s="8"/>
      <c r="E4382" s="8"/>
      <c r="F4382" s="8"/>
      <c r="G4382" s="8"/>
    </row>
    <row r="4383" spans="1:7" s="101" customFormat="1" x14ac:dyDescent="0.25">
      <c r="B4383" s="8"/>
      <c r="C4383" s="8"/>
      <c r="D4383" s="8"/>
      <c r="E4383" s="8"/>
      <c r="F4383" s="8"/>
      <c r="G4383" s="8"/>
    </row>
    <row r="4384" spans="1:7" s="85" customFormat="1" x14ac:dyDescent="0.25">
      <c r="A4384" s="101"/>
      <c r="B4384" s="86"/>
      <c r="C4384" s="86"/>
      <c r="D4384" s="86"/>
      <c r="E4384" s="86"/>
      <c r="F4384" s="86"/>
      <c r="G4384" s="86"/>
    </row>
    <row r="4385" spans="1:7" s="101" customFormat="1" x14ac:dyDescent="0.25">
      <c r="B4385" s="60"/>
      <c r="C4385" s="8"/>
      <c r="D4385" s="8"/>
      <c r="E4385" s="8"/>
      <c r="F4385" s="8"/>
      <c r="G4385" s="8"/>
    </row>
    <row r="4386" spans="1:7" s="101" customFormat="1" x14ac:dyDescent="0.25">
      <c r="B4386" s="8"/>
      <c r="C4386" s="8"/>
      <c r="D4386" s="8"/>
      <c r="E4386" s="8"/>
      <c r="F4386" s="8"/>
      <c r="G4386" s="8"/>
    </row>
    <row r="4387" spans="1:7" s="101" customFormat="1" x14ac:dyDescent="0.25">
      <c r="B4387" s="8"/>
      <c r="C4387" s="8"/>
      <c r="D4387" s="8"/>
      <c r="E4387" s="8"/>
      <c r="F4387" s="8"/>
      <c r="G4387" s="8"/>
    </row>
    <row r="4388" spans="1:7" s="101" customFormat="1" x14ac:dyDescent="0.25">
      <c r="B4388" s="8"/>
      <c r="C4388" s="8"/>
      <c r="D4388" s="8"/>
      <c r="E4388" s="8"/>
      <c r="F4388" s="8"/>
      <c r="G4388" s="8"/>
    </row>
    <row r="4389" spans="1:7" s="101" customFormat="1" x14ac:dyDescent="0.25">
      <c r="B4389" s="8"/>
      <c r="C4389" s="8"/>
      <c r="D4389" s="8"/>
      <c r="E4389" s="8"/>
      <c r="F4389" s="8"/>
      <c r="G4389" s="8"/>
    </row>
    <row r="4390" spans="1:7" s="96" customFormat="1" x14ac:dyDescent="0.25">
      <c r="B4390" s="8"/>
      <c r="C4390" s="8"/>
      <c r="D4390" s="8"/>
      <c r="E4390" s="8"/>
      <c r="F4390" s="13"/>
      <c r="G4390" s="7"/>
    </row>
    <row r="4391" spans="1:7" s="91" customFormat="1" x14ac:dyDescent="0.25">
      <c r="B4391" s="8"/>
      <c r="C4391" s="8"/>
      <c r="D4391" s="8"/>
      <c r="E4391" s="8"/>
      <c r="F4391" s="13"/>
      <c r="G4391" s="7"/>
    </row>
    <row r="4392" spans="1:7" s="76" customFormat="1" x14ac:dyDescent="0.25">
      <c r="A4392" s="101"/>
      <c r="B4392" s="60"/>
      <c r="C4392" s="8"/>
      <c r="D4392" s="8"/>
      <c r="E4392" s="8"/>
      <c r="F4392" s="13"/>
      <c r="G4392" s="7"/>
    </row>
    <row r="4393" spans="1:7" s="91" customFormat="1" x14ac:dyDescent="0.25">
      <c r="A4393" s="101"/>
      <c r="B4393" s="60"/>
      <c r="C4393" s="8"/>
      <c r="D4393" s="8"/>
      <c r="E4393" s="8"/>
      <c r="F4393" s="13"/>
      <c r="G4393" s="7"/>
    </row>
    <row r="4394" spans="1:7" s="91" customFormat="1" x14ac:dyDescent="0.25">
      <c r="A4394" s="101"/>
      <c r="B4394" s="54"/>
      <c r="C4394" s="8"/>
      <c r="D4394" s="8"/>
      <c r="E4394" s="8"/>
      <c r="F4394" s="13"/>
      <c r="G4394" s="7"/>
    </row>
    <row r="4395" spans="1:7" s="91" customFormat="1" x14ac:dyDescent="0.25">
      <c r="A4395" s="101"/>
      <c r="B4395" s="60"/>
      <c r="C4395" s="8"/>
      <c r="D4395" s="8"/>
      <c r="E4395" s="8"/>
      <c r="F4395" s="13"/>
      <c r="G4395" s="7"/>
    </row>
    <row r="4396" spans="1:7" s="76" customFormat="1" x14ac:dyDescent="0.25">
      <c r="A4396" s="101"/>
      <c r="B4396" s="8"/>
      <c r="C4396" s="8"/>
      <c r="D4396" s="8"/>
      <c r="E4396" s="8"/>
      <c r="F4396" s="13"/>
      <c r="G4396" s="7"/>
    </row>
    <row r="4397" spans="1:7" s="91" customFormat="1" x14ac:dyDescent="0.25">
      <c r="A4397" s="101"/>
      <c r="B4397" s="8"/>
      <c r="C4397" s="8"/>
      <c r="D4397" s="8"/>
      <c r="E4397" s="8"/>
      <c r="F4397" s="13"/>
      <c r="G4397" s="7"/>
    </row>
    <row r="4398" spans="1:7" s="85" customFormat="1" x14ac:dyDescent="0.25">
      <c r="A4398" s="101"/>
      <c r="B4398" s="90"/>
      <c r="C4398" s="86"/>
      <c r="D4398" s="86"/>
      <c r="E4398" s="86"/>
      <c r="F4398" s="87"/>
      <c r="G4398" s="88"/>
    </row>
    <row r="4399" spans="1:7" s="85" customFormat="1" x14ac:dyDescent="0.25">
      <c r="A4399" s="101"/>
      <c r="B4399" s="90"/>
      <c r="C4399" s="86"/>
      <c r="D4399" s="86"/>
      <c r="E4399" s="86"/>
      <c r="F4399" s="87"/>
      <c r="G4399" s="88"/>
    </row>
    <row r="4400" spans="1:7" s="91" customFormat="1" x14ac:dyDescent="0.25">
      <c r="A4400" s="96"/>
      <c r="B4400" s="8"/>
      <c r="C4400" s="8"/>
      <c r="D4400" s="8"/>
      <c r="E4400" s="8"/>
      <c r="F4400" s="13"/>
      <c r="G4400" s="7"/>
    </row>
    <row r="4401" spans="1:7" s="76" customFormat="1" x14ac:dyDescent="0.25">
      <c r="B4401" s="8"/>
      <c r="C4401" s="8"/>
      <c r="D4401" s="8"/>
      <c r="E4401" s="8"/>
      <c r="F4401" s="13"/>
      <c r="G4401" s="7"/>
    </row>
    <row r="4402" spans="1:7" s="91" customFormat="1" x14ac:dyDescent="0.25">
      <c r="B4402" s="8"/>
      <c r="C4402" s="8"/>
      <c r="D4402" s="8"/>
      <c r="E4402" s="8"/>
      <c r="F4402" s="13"/>
      <c r="G4402" s="7"/>
    </row>
    <row r="4403" spans="1:7" s="91" customFormat="1" x14ac:dyDescent="0.25">
      <c r="A4403" s="101"/>
      <c r="B4403" s="8"/>
      <c r="C4403" s="8"/>
      <c r="D4403" s="8"/>
      <c r="E4403" s="8"/>
      <c r="F4403" s="13"/>
      <c r="G4403" s="7"/>
    </row>
    <row r="4404" spans="1:7" s="91" customFormat="1" ht="17.25" customHeight="1" x14ac:dyDescent="0.25">
      <c r="A4404" s="101"/>
      <c r="B4404" s="8"/>
      <c r="C4404" s="8"/>
      <c r="D4404" s="8"/>
      <c r="E4404" s="8"/>
      <c r="F4404" s="13"/>
      <c r="G4404" s="7"/>
    </row>
    <row r="4405" spans="1:7" s="76" customFormat="1" x14ac:dyDescent="0.25">
      <c r="A4405" s="101"/>
      <c r="B4405" s="8"/>
      <c r="C4405" s="8"/>
      <c r="D4405" s="8"/>
      <c r="E4405" s="8"/>
      <c r="F4405" s="13"/>
      <c r="G4405" s="7"/>
    </row>
    <row r="4406" spans="1:7" s="85" customFormat="1" x14ac:dyDescent="0.25">
      <c r="A4406" s="101"/>
      <c r="B4406" s="86"/>
      <c r="C4406" s="86"/>
      <c r="D4406" s="86"/>
      <c r="E4406" s="86"/>
      <c r="F4406" s="87"/>
      <c r="G4406" s="88"/>
    </row>
    <row r="4407" spans="1:7" s="82" customFormat="1" x14ac:dyDescent="0.25">
      <c r="A4407" s="59"/>
      <c r="B4407" s="60"/>
      <c r="C4407" s="8"/>
      <c r="D4407" s="8"/>
      <c r="E4407" s="8"/>
      <c r="F4407" s="13"/>
      <c r="G4407" s="7"/>
    </row>
    <row r="4408" spans="1:7" s="91" customFormat="1" ht="17.25" customHeight="1" x14ac:dyDescent="0.25">
      <c r="A4408" s="69"/>
      <c r="B4408" s="60"/>
      <c r="C4408" s="8"/>
      <c r="D4408" s="8"/>
      <c r="E4408" s="8"/>
      <c r="F4408" s="13"/>
      <c r="G4408" s="7"/>
    </row>
    <row r="4409" spans="1:7" s="91" customFormat="1" x14ac:dyDescent="0.25">
      <c r="A4409" s="69"/>
      <c r="B4409" s="60"/>
      <c r="C4409" s="8"/>
      <c r="D4409" s="8"/>
      <c r="E4409" s="8"/>
      <c r="F4409" s="13"/>
      <c r="G4409" s="7"/>
    </row>
    <row r="4410" spans="1:7" s="91" customFormat="1" x14ac:dyDescent="0.25">
      <c r="A4410" s="69"/>
      <c r="B4410" s="8"/>
      <c r="C4410" s="8"/>
      <c r="D4410" s="8"/>
      <c r="E4410" s="8"/>
      <c r="F4410" s="13"/>
      <c r="G4410" s="7"/>
    </row>
    <row r="4411" spans="1:7" s="82" customFormat="1" x14ac:dyDescent="0.25">
      <c r="A4411" s="59"/>
      <c r="B4411" s="60"/>
      <c r="C4411" s="8"/>
      <c r="D4411" s="8"/>
      <c r="E4411" s="8"/>
      <c r="F4411" s="13"/>
      <c r="G4411" s="7"/>
    </row>
    <row r="4412" spans="1:7" s="92" customFormat="1" x14ac:dyDescent="0.25">
      <c r="A4412" s="59"/>
      <c r="B4412" s="60"/>
      <c r="C4412" s="8"/>
      <c r="D4412" s="8"/>
      <c r="E4412" s="8"/>
      <c r="F4412" s="13"/>
      <c r="G4412" s="7"/>
    </row>
    <row r="4413" spans="1:7" s="92" customFormat="1" x14ac:dyDescent="0.25">
      <c r="A4413" s="59"/>
      <c r="B4413" s="60"/>
      <c r="C4413" s="8"/>
      <c r="D4413" s="8"/>
      <c r="E4413" s="8"/>
      <c r="F4413" s="13"/>
      <c r="G4413" s="7"/>
    </row>
    <row r="4414" spans="1:7" x14ac:dyDescent="0.25">
      <c r="A4414" s="59"/>
      <c r="B4414" s="60"/>
      <c r="C4414" s="8"/>
      <c r="D4414" s="8"/>
      <c r="E4414" s="8"/>
      <c r="F4414" s="13"/>
      <c r="G4414" s="7"/>
    </row>
    <row r="4415" spans="1:7" s="92" customFormat="1" x14ac:dyDescent="0.25">
      <c r="A4415" s="59"/>
      <c r="B4415" s="8"/>
      <c r="C4415" s="8"/>
      <c r="D4415" s="8"/>
      <c r="E4415" s="8"/>
      <c r="F4415" s="13"/>
      <c r="G4415" s="7"/>
    </row>
    <row r="4416" spans="1:7" s="92" customFormat="1" x14ac:dyDescent="0.25">
      <c r="A4416" s="59"/>
      <c r="B4416" s="8"/>
      <c r="C4416" s="8"/>
      <c r="D4416" s="8"/>
      <c r="E4416" s="8"/>
      <c r="F4416" s="13"/>
      <c r="G4416" s="7"/>
    </row>
    <row r="4417" spans="1:7" s="92" customFormat="1" x14ac:dyDescent="0.25">
      <c r="A4417" s="59"/>
      <c r="B4417" s="8"/>
      <c r="C4417" s="8"/>
      <c r="D4417" s="8"/>
      <c r="E4417" s="8"/>
      <c r="F4417" s="13"/>
      <c r="G4417" s="7"/>
    </row>
    <row r="4418" spans="1:7" x14ac:dyDescent="0.25">
      <c r="A4418" s="59"/>
      <c r="B4418" s="8"/>
      <c r="C4418" s="8"/>
      <c r="D4418" s="8"/>
      <c r="E4418" s="8"/>
      <c r="F4418" s="13"/>
      <c r="G4418" s="7"/>
    </row>
    <row r="4419" spans="1:7" s="94" customFormat="1" x14ac:dyDescent="0.25">
      <c r="B4419" s="8"/>
      <c r="C4419" s="8"/>
      <c r="D4419" s="8"/>
      <c r="E4419" s="8"/>
    </row>
    <row r="4420" spans="1:7" s="94" customFormat="1" x14ac:dyDescent="0.25">
      <c r="A4420" s="36"/>
      <c r="B4420" s="60"/>
      <c r="C4420" s="8"/>
      <c r="D4420" s="8"/>
      <c r="E4420" s="8"/>
      <c r="F4420" s="13"/>
      <c r="G4420" s="7"/>
    </row>
    <row r="4421" spans="1:7" s="94" customFormat="1" x14ac:dyDescent="0.25">
      <c r="A4421" s="36"/>
      <c r="B4421" s="8"/>
      <c r="C4421" s="8"/>
      <c r="D4421" s="8"/>
      <c r="E4421" s="8"/>
      <c r="F4421" s="13"/>
      <c r="G4421" s="7"/>
    </row>
    <row r="4422" spans="1:7" s="94" customFormat="1" x14ac:dyDescent="0.25">
      <c r="A4422" s="36"/>
      <c r="B4422" s="60"/>
      <c r="C4422" s="8"/>
      <c r="D4422" s="8"/>
      <c r="E4422" s="8"/>
      <c r="F4422" s="13"/>
      <c r="G4422" s="7"/>
    </row>
    <row r="4423" spans="1:7" s="94" customFormat="1" x14ac:dyDescent="0.25">
      <c r="A4423" s="36"/>
      <c r="B4423" s="8"/>
      <c r="C4423" s="8"/>
      <c r="D4423" s="8"/>
      <c r="E4423" s="8"/>
      <c r="F4423" s="13"/>
      <c r="G4423" s="7"/>
    </row>
    <row r="4424" spans="1:7" s="94" customFormat="1" x14ac:dyDescent="0.25">
      <c r="A4424" s="36"/>
      <c r="B4424" s="60"/>
      <c r="C4424" s="8"/>
      <c r="D4424" s="8"/>
      <c r="E4424" s="8"/>
      <c r="F4424" s="13"/>
      <c r="G4424" s="7"/>
    </row>
    <row r="4425" spans="1:7" s="94" customFormat="1" x14ac:dyDescent="0.25">
      <c r="A4425" s="36"/>
      <c r="B4425" s="60"/>
      <c r="C4425" s="8"/>
      <c r="D4425" s="8"/>
      <c r="E4425" s="8"/>
      <c r="F4425" s="13"/>
      <c r="G4425" s="7"/>
    </row>
    <row r="4426" spans="1:7" s="94" customFormat="1" x14ac:dyDescent="0.25">
      <c r="A4426" s="36"/>
      <c r="B4426" s="60"/>
      <c r="C4426" s="8"/>
      <c r="D4426" s="8"/>
      <c r="E4426" s="8"/>
      <c r="F4426" s="13"/>
      <c r="G4426" s="7"/>
    </row>
    <row r="4427" spans="1:7" s="99" customFormat="1" x14ac:dyDescent="0.25">
      <c r="A4427" s="36"/>
      <c r="B4427" s="60"/>
      <c r="C4427" s="8"/>
      <c r="D4427" s="8"/>
      <c r="E4427" s="8"/>
      <c r="F4427" s="13"/>
      <c r="G4427" s="7"/>
    </row>
    <row r="4428" spans="1:7" s="99" customFormat="1" x14ac:dyDescent="0.25">
      <c r="B4428" s="8"/>
      <c r="C4428" s="8"/>
      <c r="D4428" s="8"/>
      <c r="E4428" s="8"/>
      <c r="F4428" s="13"/>
      <c r="G4428" s="7"/>
    </row>
    <row r="4429" spans="1:7" s="99" customFormat="1" x14ac:dyDescent="0.25">
      <c r="A4429" s="101"/>
      <c r="B4429" s="60"/>
      <c r="C4429" s="8"/>
      <c r="D4429" s="8"/>
      <c r="E4429" s="8"/>
      <c r="F4429" s="13"/>
      <c r="G4429" s="7"/>
    </row>
    <row r="4430" spans="1:7" s="99" customFormat="1" x14ac:dyDescent="0.25">
      <c r="A4430" s="101"/>
      <c r="B4430" s="8"/>
      <c r="C4430" s="8"/>
      <c r="D4430" s="8"/>
      <c r="E4430" s="8"/>
      <c r="F4430" s="13"/>
      <c r="G4430" s="7"/>
    </row>
    <row r="4431" spans="1:7" s="99" customFormat="1" x14ac:dyDescent="0.25">
      <c r="A4431" s="101"/>
      <c r="B4431" s="60"/>
      <c r="C4431" s="8"/>
      <c r="D4431" s="8"/>
      <c r="E4431" s="8"/>
      <c r="F4431" s="13"/>
      <c r="G4431" s="7"/>
    </row>
    <row r="4432" spans="1:7" s="85" customFormat="1" x14ac:dyDescent="0.25">
      <c r="A4432" s="101"/>
      <c r="B4432" s="86"/>
      <c r="C4432" s="86"/>
      <c r="D4432" s="86"/>
      <c r="E4432" s="86"/>
      <c r="F4432" s="87"/>
      <c r="G4432" s="88"/>
    </row>
    <row r="4433" spans="1:7" s="85" customFormat="1" x14ac:dyDescent="0.25">
      <c r="A4433" s="100"/>
      <c r="B4433" s="86"/>
      <c r="C4433" s="86"/>
      <c r="D4433" s="86"/>
      <c r="E4433" s="86"/>
      <c r="F4433" s="87"/>
      <c r="G4433" s="88"/>
    </row>
    <row r="4434" spans="1:7" s="85" customFormat="1" x14ac:dyDescent="0.25">
      <c r="A4434" s="100"/>
      <c r="B4434" s="86"/>
      <c r="C4434" s="86"/>
      <c r="D4434" s="86"/>
      <c r="E4434" s="86"/>
      <c r="F4434" s="87"/>
      <c r="G4434" s="88"/>
    </row>
    <row r="4435" spans="1:7" s="100" customFormat="1" x14ac:dyDescent="0.25">
      <c r="A4435" s="101"/>
      <c r="B4435" s="60"/>
      <c r="C4435" s="8"/>
      <c r="D4435" s="8"/>
      <c r="E4435" s="8"/>
      <c r="F4435" s="13"/>
      <c r="G4435" s="7"/>
    </row>
    <row r="4436" spans="1:7" s="100" customFormat="1" x14ac:dyDescent="0.25">
      <c r="A4436" s="101"/>
      <c r="B4436" s="60"/>
      <c r="C4436" s="8"/>
      <c r="D4436" s="8"/>
      <c r="E4436" s="8"/>
      <c r="F4436" s="13"/>
      <c r="G4436" s="7"/>
    </row>
    <row r="4437" spans="1:7" s="85" customFormat="1" x14ac:dyDescent="0.25">
      <c r="A4437" s="100"/>
      <c r="B4437" s="86"/>
      <c r="C4437" s="86"/>
      <c r="D4437" s="86"/>
      <c r="E4437" s="86"/>
      <c r="F4437" s="87"/>
      <c r="G4437" s="88"/>
    </row>
    <row r="4438" spans="1:7" s="91" customFormat="1" x14ac:dyDescent="0.25">
      <c r="B4438" s="8"/>
      <c r="C4438" s="8"/>
      <c r="D4438" s="8"/>
      <c r="E4438" s="8"/>
      <c r="F4438" s="13"/>
      <c r="G4438" s="7"/>
    </row>
    <row r="4439" spans="1:7" s="91" customFormat="1" x14ac:dyDescent="0.25">
      <c r="A4439" s="101"/>
      <c r="B4439" s="60"/>
      <c r="C4439" s="8"/>
      <c r="D4439" s="8"/>
      <c r="E4439" s="8"/>
      <c r="F4439" s="13"/>
      <c r="G4439" s="7"/>
    </row>
    <row r="4440" spans="1:7" s="91" customFormat="1" x14ac:dyDescent="0.25">
      <c r="A4440" s="101"/>
      <c r="B4440" s="8"/>
      <c r="C4440" s="8"/>
      <c r="D4440" s="8"/>
      <c r="E4440" s="8"/>
      <c r="F4440" s="13"/>
      <c r="G4440" s="7"/>
    </row>
    <row r="4441" spans="1:7" s="85" customFormat="1" x14ac:dyDescent="0.25">
      <c r="A4441" s="101"/>
      <c r="B4441" s="86"/>
      <c r="C4441" s="86"/>
      <c r="D4441" s="86"/>
      <c r="E4441" s="86"/>
      <c r="F4441" s="87"/>
      <c r="G4441" s="88"/>
    </row>
    <row r="4442" spans="1:7" s="85" customFormat="1" x14ac:dyDescent="0.25">
      <c r="B4442" s="86"/>
      <c r="C4442" s="86"/>
      <c r="D4442" s="86"/>
      <c r="E4442" s="86"/>
      <c r="F4442" s="87"/>
      <c r="G4442" s="88"/>
    </row>
    <row r="4443" spans="1:7" s="84" customFormat="1" x14ac:dyDescent="0.25">
      <c r="A4443" s="36"/>
      <c r="B4443" s="8"/>
      <c r="C4443" s="8"/>
      <c r="D4443" s="8"/>
      <c r="E4443" s="8"/>
      <c r="F4443" s="8"/>
      <c r="G4443" s="12"/>
    </row>
    <row r="4444" spans="1:7" s="84" customFormat="1" x14ac:dyDescent="0.25">
      <c r="A4444" s="36"/>
      <c r="B4444" s="60"/>
      <c r="C4444" s="8"/>
      <c r="D4444" s="8"/>
      <c r="E4444" s="8"/>
      <c r="F4444" s="13"/>
      <c r="G4444" s="12"/>
    </row>
    <row r="4445" spans="1:7" s="91" customFormat="1" x14ac:dyDescent="0.25">
      <c r="A4445" s="36"/>
      <c r="B4445" s="60"/>
      <c r="C4445" s="8"/>
      <c r="D4445" s="8"/>
      <c r="E4445" s="8"/>
      <c r="F4445" s="13"/>
      <c r="G4445" s="7"/>
    </row>
    <row r="4446" spans="1:7" s="91" customFormat="1" ht="17.25" customHeight="1" x14ac:dyDescent="0.25">
      <c r="A4446" s="36"/>
      <c r="B4446" s="8"/>
      <c r="C4446" s="8"/>
      <c r="D4446" s="8"/>
      <c r="E4446" s="8"/>
      <c r="F4446" s="13"/>
      <c r="G4446" s="7"/>
    </row>
    <row r="4447" spans="1:7" s="91" customFormat="1" x14ac:dyDescent="0.25">
      <c r="A4447" s="59"/>
      <c r="B4447" s="60"/>
      <c r="C4447" s="8"/>
      <c r="D4447" s="8"/>
      <c r="E4447" s="8"/>
      <c r="F4447" s="13"/>
      <c r="G4447" s="7"/>
    </row>
    <row r="4448" spans="1:7" s="91" customFormat="1" x14ac:dyDescent="0.25">
      <c r="A4448" s="36"/>
      <c r="B4448" s="8"/>
      <c r="C4448" s="8"/>
      <c r="D4448" s="8"/>
      <c r="E4448" s="8"/>
      <c r="F4448" s="8"/>
      <c r="G4448" s="12"/>
    </row>
    <row r="4449" spans="1:7" s="91" customFormat="1" x14ac:dyDescent="0.25">
      <c r="A4449" s="36"/>
      <c r="B4449" s="60"/>
      <c r="C4449" s="8"/>
      <c r="D4449" s="8"/>
      <c r="E4449" s="8"/>
      <c r="F4449" s="13"/>
      <c r="G4449" s="12"/>
    </row>
    <row r="4450" spans="1:7" s="91" customFormat="1" x14ac:dyDescent="0.25">
      <c r="A4450" s="36"/>
      <c r="B4450" s="60"/>
      <c r="C4450" s="8"/>
      <c r="D4450" s="8"/>
      <c r="E4450" s="8"/>
      <c r="F4450" s="13"/>
      <c r="G4450" s="7"/>
    </row>
    <row r="4451" spans="1:7" s="91" customFormat="1" x14ac:dyDescent="0.25">
      <c r="A4451" s="36"/>
      <c r="B4451" s="8"/>
      <c r="C4451" s="8"/>
      <c r="D4451" s="8"/>
      <c r="E4451" s="8"/>
      <c r="F4451" s="13"/>
      <c r="G4451" s="7"/>
    </row>
    <row r="4452" spans="1:7" s="84" customFormat="1" x14ac:dyDescent="0.25">
      <c r="A4452" s="59"/>
      <c r="B4452" s="60"/>
      <c r="C4452" s="8"/>
      <c r="D4452" s="8"/>
      <c r="E4452" s="8"/>
      <c r="F4452" s="13"/>
      <c r="G4452" s="13"/>
    </row>
    <row r="4453" spans="1:7" s="91" customFormat="1" x14ac:dyDescent="0.25">
      <c r="A4453" s="36"/>
      <c r="B4453" s="8"/>
      <c r="C4453" s="8"/>
      <c r="D4453" s="8"/>
      <c r="E4453" s="8"/>
      <c r="F4453" s="8"/>
      <c r="G4453" s="12"/>
    </row>
    <row r="4454" spans="1:7" s="91" customFormat="1" x14ac:dyDescent="0.25">
      <c r="A4454" s="36"/>
      <c r="B4454" s="60"/>
      <c r="C4454" s="8"/>
      <c r="D4454" s="8"/>
      <c r="E4454" s="8"/>
      <c r="F4454" s="13"/>
      <c r="G4454" s="12"/>
    </row>
    <row r="4455" spans="1:7" s="91" customFormat="1" x14ac:dyDescent="0.25">
      <c r="A4455" s="36"/>
      <c r="B4455" s="60"/>
      <c r="C4455" s="8"/>
      <c r="D4455" s="8"/>
      <c r="E4455" s="8"/>
      <c r="F4455" s="13"/>
      <c r="G4455" s="7"/>
    </row>
    <row r="4456" spans="1:7" s="91" customFormat="1" ht="17.25" customHeight="1" x14ac:dyDescent="0.25">
      <c r="A4456" s="36"/>
      <c r="B4456" s="8"/>
      <c r="C4456" s="8"/>
      <c r="D4456" s="8"/>
      <c r="E4456" s="8"/>
      <c r="F4456" s="13"/>
      <c r="G4456" s="7"/>
    </row>
    <row r="4457" spans="1:7" s="91" customFormat="1" x14ac:dyDescent="0.25">
      <c r="A4457" s="36"/>
      <c r="B4457" s="8"/>
      <c r="C4457" s="8"/>
      <c r="D4457" s="8"/>
      <c r="E4457" s="8"/>
      <c r="F4457" s="13"/>
      <c r="G4457" s="7"/>
    </row>
    <row r="4458" spans="1:7" s="84" customFormat="1" x14ac:dyDescent="0.25">
      <c r="A4458" s="59"/>
      <c r="B4458" s="60"/>
      <c r="C4458" s="8"/>
      <c r="D4458" s="8"/>
      <c r="E4458" s="8"/>
      <c r="F4458" s="13"/>
      <c r="G4458" s="13"/>
    </row>
    <row r="4459" spans="1:7" s="84" customFormat="1" x14ac:dyDescent="0.25">
      <c r="A4459" s="59"/>
      <c r="B4459" s="60"/>
      <c r="C4459" s="8"/>
      <c r="D4459" s="8"/>
      <c r="E4459" s="8"/>
      <c r="F4459" s="13"/>
      <c r="G4459" s="13"/>
    </row>
    <row r="4460" spans="1:7" s="84" customFormat="1" x14ac:dyDescent="0.25">
      <c r="A4460" s="59"/>
      <c r="B4460" s="60"/>
      <c r="C4460" s="8"/>
      <c r="D4460" s="8"/>
      <c r="E4460" s="8"/>
      <c r="F4460" s="13"/>
      <c r="G4460" s="13"/>
    </row>
    <row r="4461" spans="1:7" s="84" customFormat="1" x14ac:dyDescent="0.25">
      <c r="A4461" s="59"/>
      <c r="B4461" s="60"/>
      <c r="C4461" s="8"/>
      <c r="D4461" s="8"/>
      <c r="E4461" s="8"/>
      <c r="F4461" s="8"/>
      <c r="G4461" s="8"/>
    </row>
    <row r="4462" spans="1:7" s="84" customFormat="1" x14ac:dyDescent="0.25">
      <c r="A4462" s="59"/>
      <c r="B4462" s="60"/>
      <c r="C4462" s="8"/>
      <c r="D4462" s="8"/>
      <c r="E4462" s="8"/>
      <c r="F4462" s="8"/>
      <c r="G4462" s="8"/>
    </row>
    <row r="4463" spans="1:7" s="84" customFormat="1" x14ac:dyDescent="0.25">
      <c r="A4463" s="59"/>
      <c r="B4463" s="60"/>
      <c r="C4463" s="8"/>
      <c r="D4463" s="8"/>
      <c r="E4463" s="8"/>
      <c r="F4463" s="8"/>
      <c r="G4463" s="8"/>
    </row>
    <row r="4464" spans="1:7" s="84" customFormat="1" x14ac:dyDescent="0.25">
      <c r="A4464" s="59"/>
      <c r="B4464" s="60"/>
      <c r="C4464" s="8"/>
      <c r="D4464" s="8"/>
      <c r="E4464" s="8"/>
      <c r="F4464" s="13"/>
      <c r="G4464" s="13"/>
    </row>
    <row r="4465" spans="1:7" s="84" customFormat="1" x14ac:dyDescent="0.25">
      <c r="A4465" s="59"/>
      <c r="B4465" s="60"/>
      <c r="C4465" s="8"/>
      <c r="D4465" s="8"/>
      <c r="E4465" s="8"/>
      <c r="F4465" s="13"/>
      <c r="G4465" s="13"/>
    </row>
    <row r="4466" spans="1:7" s="84" customFormat="1" x14ac:dyDescent="0.25">
      <c r="A4466" s="59"/>
      <c r="B4466" s="60"/>
      <c r="C4466" s="8"/>
      <c r="D4466" s="8"/>
      <c r="E4466" s="8"/>
      <c r="F4466" s="13"/>
      <c r="G4466" s="13"/>
    </row>
    <row r="4467" spans="1:7" s="84" customFormat="1" x14ac:dyDescent="0.25">
      <c r="A4467" s="59"/>
      <c r="B4467" s="60"/>
      <c r="C4467" s="8"/>
      <c r="D4467" s="8"/>
      <c r="E4467" s="8"/>
      <c r="F4467" s="13"/>
      <c r="G4467" s="13"/>
    </row>
    <row r="4468" spans="1:7" s="84" customFormat="1" x14ac:dyDescent="0.25">
      <c r="A4468" s="59"/>
      <c r="B4468" s="60"/>
      <c r="C4468" s="8"/>
      <c r="D4468" s="8"/>
      <c r="E4468" s="8"/>
      <c r="F4468" s="8"/>
      <c r="G4468" s="8"/>
    </row>
    <row r="4469" spans="1:7" s="84" customFormat="1" x14ac:dyDescent="0.25">
      <c r="A4469" s="59"/>
      <c r="B4469" s="60"/>
      <c r="C4469" s="8"/>
      <c r="D4469" s="8"/>
      <c r="E4469" s="8"/>
      <c r="F4469" s="8"/>
      <c r="G4469" s="8"/>
    </row>
    <row r="4470" spans="1:7" s="84" customFormat="1" x14ac:dyDescent="0.25">
      <c r="A4470" s="59"/>
      <c r="B4470" s="60"/>
      <c r="C4470" s="8"/>
      <c r="D4470" s="8"/>
      <c r="E4470" s="8"/>
      <c r="F4470" s="8"/>
      <c r="G4470" s="8"/>
    </row>
    <row r="4471" spans="1:7" s="84" customFormat="1" x14ac:dyDescent="0.25">
      <c r="A4471" s="59"/>
      <c r="B4471" s="60"/>
      <c r="C4471" s="8"/>
      <c r="D4471" s="8"/>
      <c r="E4471" s="8"/>
      <c r="F4471" s="13"/>
      <c r="G4471" s="13"/>
    </row>
    <row r="4472" spans="1:7" s="84" customFormat="1" x14ac:dyDescent="0.25">
      <c r="A4472" s="59"/>
      <c r="B4472" s="60"/>
      <c r="C4472" s="8"/>
      <c r="D4472" s="8"/>
      <c r="E4472" s="8"/>
      <c r="F4472" s="13"/>
      <c r="G4472" s="13"/>
    </row>
    <row r="4473" spans="1:7" s="84" customFormat="1" x14ac:dyDescent="0.25">
      <c r="A4473" s="59"/>
      <c r="B4473" s="60"/>
      <c r="C4473" s="8"/>
      <c r="D4473" s="8"/>
      <c r="E4473" s="8"/>
      <c r="F4473" s="13"/>
      <c r="G4473" s="13"/>
    </row>
    <row r="4474" spans="1:7" s="84" customFormat="1" x14ac:dyDescent="0.25">
      <c r="A4474" s="59"/>
      <c r="B4474" s="60"/>
      <c r="C4474" s="8"/>
      <c r="D4474" s="8"/>
      <c r="E4474" s="8"/>
      <c r="F4474" s="13"/>
      <c r="G4474" s="13"/>
    </row>
    <row r="4475" spans="1:7" s="84" customFormat="1" x14ac:dyDescent="0.25">
      <c r="A4475" s="59"/>
      <c r="B4475" s="60"/>
      <c r="C4475" s="8"/>
      <c r="D4475" s="8"/>
      <c r="E4475" s="8"/>
      <c r="F4475" s="8"/>
      <c r="G4475" s="8"/>
    </row>
    <row r="4476" spans="1:7" s="84" customFormat="1" x14ac:dyDescent="0.25">
      <c r="A4476" s="59"/>
      <c r="B4476" s="60"/>
      <c r="C4476" s="8"/>
      <c r="D4476" s="8"/>
      <c r="E4476" s="8"/>
      <c r="F4476" s="8"/>
      <c r="G4476" s="8"/>
    </row>
    <row r="4477" spans="1:7" s="84" customFormat="1" x14ac:dyDescent="0.25">
      <c r="A4477" s="59"/>
      <c r="B4477" s="60"/>
      <c r="C4477" s="8"/>
      <c r="D4477" s="8"/>
      <c r="E4477" s="8"/>
      <c r="F4477" s="8"/>
      <c r="G4477" s="8"/>
    </row>
    <row r="4478" spans="1:7" s="84" customFormat="1" x14ac:dyDescent="0.25">
      <c r="A4478" s="55"/>
      <c r="B4478" s="56"/>
      <c r="C4478" s="5"/>
      <c r="D4478" s="5"/>
      <c r="E4478" s="4"/>
      <c r="F4478" s="5"/>
      <c r="G4478" s="7"/>
    </row>
    <row r="4479" spans="1:7" s="85" customFormat="1" x14ac:dyDescent="0.25">
      <c r="B4479" s="86"/>
      <c r="C4479" s="86"/>
      <c r="D4479" s="86"/>
      <c r="E4479" s="86"/>
      <c r="F4479" s="87"/>
      <c r="G4479" s="88"/>
    </row>
    <row r="4480" spans="1:7" s="84" customFormat="1" x14ac:dyDescent="0.25">
      <c r="B4480" s="8"/>
      <c r="C4480" s="8"/>
      <c r="D4480" s="8"/>
      <c r="E4480" s="8"/>
      <c r="F4480" s="13"/>
      <c r="G4480" s="7"/>
    </row>
    <row r="4481" spans="1:7" s="84" customFormat="1" x14ac:dyDescent="0.25">
      <c r="A4481" s="59"/>
      <c r="B4481" s="60"/>
      <c r="C4481" s="8"/>
      <c r="D4481" s="8"/>
      <c r="E4481" s="8"/>
      <c r="F4481" s="8"/>
      <c r="G4481" s="8"/>
    </row>
    <row r="4482" spans="1:7" s="84" customFormat="1" x14ac:dyDescent="0.25">
      <c r="A4482" s="59"/>
      <c r="B4482" s="60"/>
      <c r="C4482" s="8"/>
      <c r="D4482" s="8"/>
      <c r="E4482" s="8"/>
      <c r="F4482" s="8"/>
      <c r="G4482" s="8"/>
    </row>
    <row r="4483" spans="1:7" s="84" customFormat="1" ht="17.25" customHeight="1" x14ac:dyDescent="0.25">
      <c r="A4483" s="69"/>
      <c r="B4483" s="60"/>
      <c r="C4483" s="8"/>
      <c r="D4483" s="8"/>
      <c r="E4483" s="8"/>
      <c r="F4483" s="13"/>
      <c r="G4483" s="7"/>
    </row>
    <row r="4484" spans="1:7" s="91" customFormat="1" x14ac:dyDescent="0.25">
      <c r="A4484" s="59"/>
      <c r="B4484" s="60"/>
      <c r="C4484" s="8"/>
      <c r="D4484" s="8"/>
      <c r="E4484" s="8"/>
      <c r="F4484" s="13"/>
      <c r="G4484" s="7"/>
    </row>
    <row r="4485" spans="1:7" s="84" customFormat="1" x14ac:dyDescent="0.25">
      <c r="B4485" s="8"/>
      <c r="C4485" s="8"/>
      <c r="D4485" s="8"/>
      <c r="E4485" s="8"/>
      <c r="F4485" s="13"/>
      <c r="G4485" s="7"/>
    </row>
    <row r="4486" spans="1:7" s="84" customFormat="1" x14ac:dyDescent="0.25">
      <c r="B4486" s="8"/>
      <c r="C4486" s="8"/>
      <c r="D4486" s="8"/>
      <c r="E4486" s="8"/>
      <c r="F4486" s="13"/>
      <c r="G4486" s="7"/>
    </row>
    <row r="4487" spans="1:7" s="84" customFormat="1" x14ac:dyDescent="0.25">
      <c r="A4487" s="59"/>
      <c r="B4487" s="60"/>
      <c r="C4487" s="8"/>
      <c r="D4487" s="8"/>
      <c r="E4487" s="8"/>
      <c r="F4487" s="13"/>
      <c r="G4487" s="7"/>
    </row>
    <row r="4488" spans="1:7" s="84" customFormat="1" x14ac:dyDescent="0.25">
      <c r="B4488" s="8"/>
      <c r="C4488" s="8"/>
      <c r="D4488" s="8"/>
      <c r="E4488" s="8"/>
      <c r="F4488" s="13"/>
      <c r="G4488" s="7"/>
    </row>
    <row r="4489" spans="1:7" s="77" customFormat="1" x14ac:dyDescent="0.25">
      <c r="A4489" s="55"/>
      <c r="B4489" s="56"/>
      <c r="C4489" s="5"/>
      <c r="D4489" s="5"/>
      <c r="E4489" s="4"/>
      <c r="F4489" s="5"/>
      <c r="G4489" s="7"/>
    </row>
    <row r="4490" spans="1:7" s="77" customFormat="1" ht="17.25" customHeight="1" x14ac:dyDescent="0.25">
      <c r="A4490" s="36"/>
      <c r="B4490" s="8"/>
      <c r="C4490" s="8"/>
      <c r="D4490" s="8"/>
      <c r="E4490" s="8"/>
      <c r="F4490" s="13"/>
      <c r="G4490" s="7"/>
    </row>
    <row r="4491" spans="1:7" s="77" customFormat="1" x14ac:dyDescent="0.25">
      <c r="A4491" s="59"/>
      <c r="B4491" s="60"/>
      <c r="C4491" s="8"/>
      <c r="D4491" s="8"/>
      <c r="E4491" s="8"/>
      <c r="F4491" s="13"/>
      <c r="G4491" s="7"/>
    </row>
    <row r="4492" spans="1:7" s="73" customFormat="1" x14ac:dyDescent="0.25">
      <c r="B4492" s="8"/>
      <c r="C4492" s="8"/>
      <c r="D4492" s="8"/>
      <c r="E4492" s="8"/>
      <c r="F4492" s="13"/>
      <c r="G4492" s="7"/>
    </row>
    <row r="4493" spans="1:7" s="73" customFormat="1" x14ac:dyDescent="0.25">
      <c r="B4493" s="8"/>
      <c r="C4493" s="8"/>
      <c r="D4493" s="8"/>
      <c r="E4493" s="8"/>
      <c r="F4493" s="13"/>
      <c r="G4493" s="7"/>
    </row>
    <row r="4494" spans="1:7" s="73" customFormat="1" x14ac:dyDescent="0.25">
      <c r="B4494" s="8"/>
      <c r="C4494" s="8"/>
      <c r="D4494" s="8"/>
      <c r="E4494" s="8"/>
      <c r="F4494" s="13"/>
      <c r="G4494" s="7"/>
    </row>
    <row r="4495" spans="1:7" s="73" customFormat="1" x14ac:dyDescent="0.25">
      <c r="B4495" s="8"/>
      <c r="C4495" s="8"/>
      <c r="D4495" s="8"/>
      <c r="E4495" s="8"/>
      <c r="F4495" s="13"/>
      <c r="G4495" s="7"/>
    </row>
    <row r="4496" spans="1:7" s="73" customFormat="1" x14ac:dyDescent="0.25">
      <c r="B4496" s="8"/>
      <c r="C4496" s="8"/>
      <c r="D4496" s="8"/>
      <c r="E4496" s="8"/>
      <c r="F4496" s="13"/>
      <c r="G4496" s="7"/>
    </row>
    <row r="4497" spans="1:7" s="73" customFormat="1" x14ac:dyDescent="0.25">
      <c r="B4497" s="8"/>
      <c r="C4497" s="8"/>
      <c r="D4497" s="8"/>
      <c r="E4497" s="8"/>
      <c r="F4497" s="13"/>
      <c r="G4497" s="7"/>
    </row>
    <row r="4498" spans="1:7" s="74" customFormat="1" x14ac:dyDescent="0.25">
      <c r="B4498" s="8"/>
      <c r="C4498" s="8"/>
      <c r="D4498" s="8"/>
      <c r="E4498" s="8"/>
      <c r="F4498" s="13"/>
      <c r="G4498" s="7"/>
    </row>
    <row r="4499" spans="1:7" s="74" customFormat="1" x14ac:dyDescent="0.25">
      <c r="B4499" s="8"/>
      <c r="C4499" s="8"/>
      <c r="D4499" s="8"/>
      <c r="E4499" s="8"/>
      <c r="F4499" s="13"/>
      <c r="G4499" s="7"/>
    </row>
    <row r="4500" spans="1:7" s="74" customFormat="1" x14ac:dyDescent="0.25">
      <c r="A4500" s="53"/>
      <c r="B4500" s="54"/>
      <c r="C4500" s="8"/>
      <c r="D4500" s="8"/>
      <c r="E4500" s="8"/>
      <c r="F4500" s="13"/>
      <c r="G4500" s="7"/>
    </row>
    <row r="4501" spans="1:7" s="74" customFormat="1" x14ac:dyDescent="0.25">
      <c r="A4501" s="59"/>
      <c r="B4501" s="60"/>
      <c r="C4501" s="8"/>
      <c r="D4501" s="8"/>
      <c r="E4501" s="8"/>
      <c r="F4501" s="13"/>
      <c r="G4501" s="7"/>
    </row>
    <row r="4502" spans="1:7" s="74" customFormat="1" x14ac:dyDescent="0.25">
      <c r="A4502" s="59"/>
      <c r="B4502" s="60"/>
      <c r="C4502" s="8"/>
      <c r="D4502" s="8"/>
      <c r="E4502" s="8"/>
      <c r="F4502" s="13"/>
      <c r="G4502" s="7"/>
    </row>
    <row r="4503" spans="1:7" s="74" customFormat="1" x14ac:dyDescent="0.25">
      <c r="A4503" s="59"/>
      <c r="B4503" s="60"/>
      <c r="C4503" s="8"/>
      <c r="D4503" s="8"/>
      <c r="E4503" s="8"/>
      <c r="F4503" s="13"/>
      <c r="G4503" s="7"/>
    </row>
    <row r="4504" spans="1:7" s="74" customFormat="1" x14ac:dyDescent="0.25">
      <c r="A4504" s="59"/>
      <c r="B4504" s="60"/>
      <c r="C4504" s="8"/>
      <c r="D4504" s="8"/>
      <c r="E4504" s="8"/>
      <c r="F4504" s="13"/>
      <c r="G4504" s="7"/>
    </row>
    <row r="4505" spans="1:7" s="74" customFormat="1" x14ac:dyDescent="0.25">
      <c r="A4505" s="59"/>
      <c r="B4505" s="60"/>
      <c r="C4505" s="8"/>
      <c r="D4505" s="8"/>
      <c r="E4505" s="8"/>
      <c r="F4505" s="13"/>
      <c r="G4505" s="7"/>
    </row>
    <row r="4506" spans="1:7" s="74" customFormat="1" x14ac:dyDescent="0.25">
      <c r="A4506" s="59"/>
      <c r="B4506" s="60"/>
      <c r="C4506" s="8"/>
      <c r="D4506" s="8"/>
      <c r="E4506" s="8"/>
      <c r="F4506" s="13"/>
      <c r="G4506" s="7"/>
    </row>
    <row r="4507" spans="1:7" s="74" customFormat="1" x14ac:dyDescent="0.25">
      <c r="A4507" s="59"/>
      <c r="B4507" s="60"/>
      <c r="C4507" s="8"/>
      <c r="D4507" s="8"/>
      <c r="E4507" s="8"/>
      <c r="F4507" s="13"/>
      <c r="G4507" s="7"/>
    </row>
    <row r="4508" spans="1:7" s="74" customFormat="1" x14ac:dyDescent="0.25">
      <c r="B4508" s="8"/>
      <c r="C4508" s="8"/>
      <c r="D4508" s="8"/>
      <c r="E4508" s="8"/>
      <c r="F4508" s="13"/>
      <c r="G4508" s="7"/>
    </row>
    <row r="4509" spans="1:7" s="74" customFormat="1" x14ac:dyDescent="0.25">
      <c r="A4509" s="59"/>
      <c r="B4509" s="60"/>
      <c r="C4509" s="8"/>
      <c r="D4509" s="8"/>
      <c r="E4509" s="8"/>
      <c r="F4509" s="13"/>
      <c r="G4509" s="7"/>
    </row>
    <row r="4510" spans="1:7" s="74" customFormat="1" x14ac:dyDescent="0.25">
      <c r="A4510" s="36"/>
      <c r="B4510" s="8"/>
      <c r="C4510" s="8"/>
      <c r="D4510" s="8"/>
      <c r="E4510" s="8"/>
      <c r="F4510" s="8"/>
      <c r="G4510" s="12"/>
    </row>
    <row r="4511" spans="1:7" s="74" customFormat="1" x14ac:dyDescent="0.25">
      <c r="A4511" s="36"/>
      <c r="B4511" s="60"/>
      <c r="C4511" s="8"/>
      <c r="D4511" s="8"/>
      <c r="E4511" s="8"/>
      <c r="F4511" s="13"/>
      <c r="G4511" s="12"/>
    </row>
    <row r="4512" spans="1:7" s="74" customFormat="1" x14ac:dyDescent="0.25">
      <c r="B4512" s="8"/>
      <c r="C4512" s="8"/>
      <c r="D4512" s="8"/>
      <c r="E4512" s="8"/>
      <c r="F4512" s="13"/>
      <c r="G4512" s="7"/>
    </row>
    <row r="4513" spans="1:7" s="74" customFormat="1" x14ac:dyDescent="0.25">
      <c r="A4513" s="59"/>
      <c r="B4513" s="60"/>
      <c r="C4513" s="8"/>
      <c r="D4513" s="8"/>
      <c r="E4513" s="8"/>
      <c r="F4513" s="13"/>
      <c r="G4513" s="7"/>
    </row>
    <row r="4514" spans="1:7" s="84" customFormat="1" x14ac:dyDescent="0.25">
      <c r="A4514" s="59"/>
      <c r="B4514" s="60"/>
      <c r="C4514" s="8"/>
      <c r="D4514" s="8"/>
      <c r="E4514" s="8"/>
      <c r="F4514" s="13"/>
      <c r="G4514" s="7"/>
    </row>
    <row r="4515" spans="1:7" s="76" customFormat="1" x14ac:dyDescent="0.25">
      <c r="B4515" s="60"/>
      <c r="C4515" s="8"/>
      <c r="D4515" s="8"/>
      <c r="E4515" s="8"/>
      <c r="F4515" s="13"/>
      <c r="G4515" s="7"/>
    </row>
    <row r="4516" spans="1:7" s="76" customFormat="1" x14ac:dyDescent="0.25">
      <c r="B4516" s="8"/>
      <c r="C4516" s="8"/>
      <c r="D4516" s="8"/>
      <c r="E4516" s="8"/>
      <c r="F4516" s="13"/>
      <c r="G4516" s="7"/>
    </row>
    <row r="4517" spans="1:7" s="76" customFormat="1" x14ac:dyDescent="0.25">
      <c r="A4517" s="59"/>
      <c r="B4517" s="60"/>
      <c r="C4517" s="8"/>
      <c r="D4517" s="8"/>
      <c r="E4517" s="8"/>
      <c r="F4517" s="13"/>
      <c r="G4517" s="7"/>
    </row>
    <row r="4518" spans="1:7" s="76" customFormat="1" x14ac:dyDescent="0.25">
      <c r="B4518" s="8"/>
      <c r="C4518" s="8"/>
      <c r="D4518" s="8"/>
      <c r="E4518" s="8"/>
      <c r="F4518" s="13"/>
      <c r="G4518" s="7"/>
    </row>
    <row r="4519" spans="1:7" s="76" customFormat="1" x14ac:dyDescent="0.25">
      <c r="B4519" s="8"/>
      <c r="C4519" s="8"/>
      <c r="D4519" s="8"/>
      <c r="E4519" s="8"/>
      <c r="F4519" s="13"/>
      <c r="G4519" s="7"/>
    </row>
    <row r="4520" spans="1:7" s="76" customFormat="1" x14ac:dyDescent="0.25">
      <c r="A4520" s="53"/>
      <c r="B4520" s="54"/>
      <c r="C4520" s="8"/>
      <c r="D4520" s="8"/>
      <c r="E4520" s="8"/>
      <c r="F4520" s="13"/>
      <c r="G4520" s="7"/>
    </row>
    <row r="4521" spans="1:7" s="76" customFormat="1" x14ac:dyDescent="0.25">
      <c r="A4521" s="59"/>
      <c r="B4521" s="60"/>
      <c r="C4521" s="8"/>
      <c r="D4521" s="8"/>
      <c r="E4521" s="8"/>
      <c r="F4521" s="13"/>
      <c r="G4521" s="7"/>
    </row>
    <row r="4522" spans="1:7" s="84" customFormat="1" x14ac:dyDescent="0.25">
      <c r="A4522" s="59"/>
      <c r="B4522" s="60"/>
      <c r="C4522" s="8"/>
      <c r="D4522" s="8"/>
      <c r="E4522" s="8"/>
      <c r="F4522" s="13"/>
      <c r="G4522" s="7"/>
    </row>
    <row r="4523" spans="1:7" s="80" customFormat="1" x14ac:dyDescent="0.25">
      <c r="B4523" s="8"/>
      <c r="C4523" s="8"/>
      <c r="D4523" s="8"/>
      <c r="E4523" s="8"/>
      <c r="F4523" s="13"/>
      <c r="G4523" s="7"/>
    </row>
    <row r="4524" spans="1:7" s="80" customFormat="1" x14ac:dyDescent="0.25">
      <c r="A4524" s="53"/>
      <c r="B4524" s="54"/>
      <c r="C4524" s="8"/>
      <c r="D4524" s="8"/>
      <c r="E4524" s="8"/>
      <c r="F4524" s="13"/>
      <c r="G4524" s="7"/>
    </row>
    <row r="4525" spans="1:7" s="80" customFormat="1" x14ac:dyDescent="0.25">
      <c r="A4525" s="59"/>
      <c r="B4525" s="60"/>
      <c r="C4525" s="8"/>
      <c r="D4525" s="8"/>
      <c r="E4525" s="8"/>
      <c r="F4525" s="13"/>
      <c r="G4525" s="7"/>
    </row>
    <row r="4526" spans="1:7" s="84" customFormat="1" x14ac:dyDescent="0.25">
      <c r="A4526" s="59"/>
      <c r="B4526" s="60"/>
      <c r="C4526" s="8"/>
      <c r="D4526" s="8"/>
      <c r="E4526" s="8"/>
      <c r="F4526" s="13"/>
      <c r="G4526" s="7"/>
    </row>
    <row r="4527" spans="1:7" s="82" customFormat="1" x14ac:dyDescent="0.25">
      <c r="B4527" s="8"/>
      <c r="C4527" s="8"/>
      <c r="D4527" s="8"/>
      <c r="E4527" s="8"/>
      <c r="F4527" s="13"/>
      <c r="G4527" s="7"/>
    </row>
    <row r="4528" spans="1:7" s="82" customFormat="1" x14ac:dyDescent="0.25">
      <c r="B4528" s="8"/>
      <c r="C4528" s="8"/>
      <c r="D4528" s="8"/>
      <c r="E4528" s="8"/>
      <c r="F4528" s="13"/>
      <c r="G4528" s="7"/>
    </row>
    <row r="4529" spans="1:7" s="82" customFormat="1" x14ac:dyDescent="0.25">
      <c r="B4529" s="8"/>
      <c r="C4529" s="8"/>
      <c r="D4529" s="8"/>
      <c r="E4529" s="8"/>
      <c r="F4529" s="13"/>
      <c r="G4529" s="7"/>
    </row>
    <row r="4530" spans="1:7" s="82" customFormat="1" x14ac:dyDescent="0.25">
      <c r="B4530" s="8"/>
      <c r="C4530" s="8"/>
      <c r="D4530" s="8"/>
      <c r="E4530" s="8"/>
      <c r="F4530" s="13"/>
      <c r="G4530" s="7"/>
    </row>
    <row r="4531" spans="1:7" s="82" customFormat="1" x14ac:dyDescent="0.25">
      <c r="A4531" s="36"/>
      <c r="B4531" s="60"/>
      <c r="C4531" s="8"/>
      <c r="D4531" s="8"/>
      <c r="E4531" s="8"/>
      <c r="F4531" s="13"/>
      <c r="G4531" s="7"/>
    </row>
    <row r="4532" spans="1:7" s="84" customFormat="1" x14ac:dyDescent="0.25">
      <c r="A4532" s="36"/>
      <c r="B4532" s="60"/>
      <c r="C4532" s="8"/>
      <c r="D4532" s="8"/>
      <c r="E4532" s="8"/>
      <c r="F4532" s="13"/>
      <c r="G4532" s="7"/>
    </row>
    <row r="4533" spans="1:7" s="83" customFormat="1" x14ac:dyDescent="0.25">
      <c r="A4533" s="59"/>
      <c r="B4533" s="60"/>
      <c r="C4533" s="8"/>
      <c r="D4533" s="8"/>
      <c r="E4533" s="8"/>
      <c r="F4533" s="13"/>
      <c r="G4533" s="7"/>
    </row>
    <row r="4534" spans="1:7" s="83" customFormat="1" x14ac:dyDescent="0.25">
      <c r="A4534" s="59"/>
      <c r="B4534" s="60"/>
      <c r="C4534" s="8"/>
      <c r="D4534" s="8"/>
      <c r="E4534" s="8"/>
      <c r="F4534" s="13"/>
      <c r="G4534" s="7"/>
    </row>
    <row r="4535" spans="1:7" s="83" customFormat="1" x14ac:dyDescent="0.25">
      <c r="A4535" s="59"/>
      <c r="B4535" s="60"/>
      <c r="C4535" s="8"/>
      <c r="D4535" s="8"/>
      <c r="E4535" s="8"/>
      <c r="F4535" s="13"/>
      <c r="G4535" s="7"/>
    </row>
    <row r="4536" spans="1:7" s="83" customFormat="1" x14ac:dyDescent="0.25">
      <c r="A4536" s="59"/>
      <c r="B4536" s="60"/>
      <c r="C4536" s="8"/>
      <c r="D4536" s="8"/>
      <c r="E4536" s="8"/>
      <c r="F4536" s="13"/>
      <c r="G4536" s="7"/>
    </row>
    <row r="4537" spans="1:7" s="84" customFormat="1" x14ac:dyDescent="0.25">
      <c r="A4537" s="59"/>
      <c r="B4537" s="60"/>
      <c r="C4537" s="8"/>
      <c r="D4537" s="8"/>
      <c r="E4537" s="8"/>
      <c r="F4537" s="13"/>
      <c r="G4537" s="7"/>
    </row>
    <row r="4538" spans="1:7" s="84" customFormat="1" x14ac:dyDescent="0.25">
      <c r="A4538" s="59"/>
      <c r="B4538" s="60"/>
      <c r="C4538" s="8"/>
      <c r="D4538" s="8"/>
      <c r="E4538" s="8"/>
      <c r="F4538" s="13"/>
      <c r="G4538" s="13"/>
    </row>
    <row r="4539" spans="1:7" s="84" customFormat="1" x14ac:dyDescent="0.25">
      <c r="A4539" s="59"/>
      <c r="B4539" s="60"/>
      <c r="C4539" s="8"/>
      <c r="D4539" s="8"/>
      <c r="E4539" s="8"/>
      <c r="F4539" s="13"/>
      <c r="G4539" s="13"/>
    </row>
    <row r="4540" spans="1:7" s="84" customFormat="1" x14ac:dyDescent="0.25">
      <c r="A4540" s="59"/>
      <c r="B4540" s="60"/>
      <c r="C4540" s="8"/>
      <c r="D4540" s="8"/>
      <c r="E4540" s="8"/>
      <c r="F4540" s="13"/>
      <c r="G4540" s="13"/>
    </row>
    <row r="4541" spans="1:7" s="84" customFormat="1" x14ac:dyDescent="0.25">
      <c r="A4541" s="59"/>
      <c r="B4541" s="60"/>
      <c r="C4541" s="8"/>
      <c r="D4541" s="8"/>
      <c r="E4541" s="8"/>
      <c r="F4541" s="13"/>
      <c r="G4541" s="13"/>
    </row>
    <row r="4542" spans="1:7" s="84" customFormat="1" x14ac:dyDescent="0.25">
      <c r="A4542" s="59"/>
      <c r="B4542" s="60"/>
      <c r="C4542" s="8"/>
      <c r="D4542" s="8"/>
      <c r="E4542" s="8"/>
      <c r="F4542" s="13"/>
      <c r="G4542" s="13"/>
    </row>
    <row r="4543" spans="1:7" s="84" customFormat="1" x14ac:dyDescent="0.25">
      <c r="A4543" s="59"/>
      <c r="B4543" s="60"/>
      <c r="C4543" s="8"/>
      <c r="D4543" s="8"/>
      <c r="E4543" s="8"/>
      <c r="F4543" s="8"/>
      <c r="G4543" s="8"/>
    </row>
    <row r="4544" spans="1:7" s="84" customFormat="1" x14ac:dyDescent="0.25">
      <c r="A4544" s="59"/>
      <c r="B4544" s="60"/>
      <c r="C4544" s="8"/>
      <c r="D4544" s="8"/>
      <c r="E4544" s="8"/>
      <c r="F4544" s="8"/>
      <c r="G4544" s="8"/>
    </row>
    <row r="4545" spans="1:7" s="84" customFormat="1" x14ac:dyDescent="0.25">
      <c r="B4545" s="8"/>
      <c r="C4545" s="8"/>
      <c r="D4545" s="8"/>
      <c r="E4545" s="8"/>
      <c r="F4545" s="13"/>
      <c r="G4545" s="7"/>
    </row>
    <row r="4546" spans="1:7" s="84" customFormat="1" x14ac:dyDescent="0.25">
      <c r="A4546" s="59"/>
      <c r="B4546" s="60"/>
      <c r="C4546" s="8"/>
      <c r="D4546" s="8"/>
      <c r="E4546" s="8"/>
      <c r="F4546" s="13"/>
      <c r="G4546" s="13"/>
    </row>
    <row r="4547" spans="1:7" s="84" customFormat="1" x14ac:dyDescent="0.25">
      <c r="A4547" s="59"/>
      <c r="B4547" s="60"/>
      <c r="C4547" s="8"/>
      <c r="D4547" s="8"/>
      <c r="E4547" s="8"/>
      <c r="F4547" s="13"/>
      <c r="G4547" s="13"/>
    </row>
    <row r="4548" spans="1:7" s="84" customFormat="1" x14ac:dyDescent="0.25">
      <c r="A4548" s="59"/>
      <c r="B4548" s="60"/>
      <c r="C4548" s="8"/>
      <c r="D4548" s="8"/>
      <c r="E4548" s="8"/>
      <c r="F4548" s="13"/>
      <c r="G4548" s="13"/>
    </row>
    <row r="4549" spans="1:7" s="84" customFormat="1" x14ac:dyDescent="0.25">
      <c r="A4549" s="59"/>
      <c r="B4549" s="60"/>
      <c r="C4549" s="8"/>
      <c r="D4549" s="8"/>
      <c r="E4549" s="8"/>
      <c r="F4549" s="13"/>
      <c r="G4549" s="13"/>
    </row>
    <row r="4550" spans="1:7" s="84" customFormat="1" x14ac:dyDescent="0.25">
      <c r="A4550" s="59"/>
      <c r="B4550" s="60"/>
      <c r="C4550" s="8"/>
      <c r="D4550" s="8"/>
      <c r="E4550" s="8"/>
      <c r="F4550" s="13"/>
      <c r="G4550" s="13"/>
    </row>
    <row r="4551" spans="1:7" s="84" customFormat="1" x14ac:dyDescent="0.25">
      <c r="A4551" s="59"/>
      <c r="B4551" s="60"/>
      <c r="C4551" s="8"/>
      <c r="D4551" s="8"/>
      <c r="E4551" s="8"/>
      <c r="F4551" s="8"/>
      <c r="G4551" s="8"/>
    </row>
    <row r="4552" spans="1:7" s="84" customFormat="1" x14ac:dyDescent="0.25">
      <c r="A4552" s="59"/>
      <c r="B4552" s="60"/>
      <c r="C4552" s="8"/>
      <c r="D4552" s="8"/>
      <c r="E4552" s="8"/>
      <c r="F4552" s="8"/>
      <c r="G4552" s="8"/>
    </row>
    <row r="4553" spans="1:7" s="84" customFormat="1" x14ac:dyDescent="0.25">
      <c r="A4553" s="59"/>
      <c r="B4553" s="60"/>
      <c r="C4553" s="8"/>
      <c r="D4553" s="8"/>
      <c r="E4553" s="8"/>
      <c r="F4553" s="13"/>
      <c r="G4553" s="7"/>
    </row>
    <row r="4554" spans="1:7" s="84" customFormat="1" ht="17.25" customHeight="1" x14ac:dyDescent="0.25">
      <c r="A4554" s="69"/>
      <c r="B4554" s="60"/>
      <c r="C4554" s="8"/>
      <c r="D4554" s="8"/>
      <c r="E4554" s="8"/>
      <c r="F4554" s="13"/>
      <c r="G4554" s="7"/>
    </row>
    <row r="4555" spans="1:7" s="84" customFormat="1" x14ac:dyDescent="0.25">
      <c r="B4555" s="8"/>
      <c r="C4555" s="8"/>
      <c r="D4555" s="8"/>
      <c r="E4555" s="8"/>
      <c r="F4555" s="13"/>
      <c r="G4555" s="7"/>
    </row>
    <row r="4556" spans="1:7" s="85" customFormat="1" x14ac:dyDescent="0.25">
      <c r="B4556" s="86"/>
      <c r="C4556" s="86"/>
      <c r="D4556" s="86"/>
      <c r="E4556" s="86"/>
      <c r="F4556" s="87"/>
      <c r="G4556" s="88"/>
    </row>
    <row r="4557" spans="1:7" s="84" customFormat="1" x14ac:dyDescent="0.25">
      <c r="A4557" s="59"/>
      <c r="B4557" s="60"/>
      <c r="C4557" s="8"/>
      <c r="D4557" s="8"/>
      <c r="E4557" s="8"/>
      <c r="F4557" s="13"/>
      <c r="G4557" s="7"/>
    </row>
    <row r="4558" spans="1:7" s="84" customFormat="1" x14ac:dyDescent="0.25">
      <c r="B4558" s="8"/>
      <c r="C4558" s="8"/>
      <c r="D4558" s="8"/>
      <c r="E4558" s="8"/>
      <c r="F4558" s="13"/>
      <c r="G4558" s="7"/>
    </row>
    <row r="4559" spans="1:7" s="84" customFormat="1" x14ac:dyDescent="0.25">
      <c r="B4559" s="8"/>
      <c r="C4559" s="8"/>
      <c r="D4559" s="8"/>
      <c r="E4559" s="8"/>
      <c r="F4559" s="13"/>
      <c r="G4559" s="7"/>
    </row>
    <row r="4560" spans="1:7" s="67" customFormat="1" x14ac:dyDescent="0.25">
      <c r="B4560" s="8"/>
      <c r="C4560" s="8"/>
      <c r="D4560" s="8"/>
      <c r="E4560" s="8"/>
      <c r="F4560" s="13"/>
      <c r="G4560" s="7"/>
    </row>
    <row r="4561" spans="1:7" s="67" customFormat="1" x14ac:dyDescent="0.25">
      <c r="A4561" s="53"/>
      <c r="B4561" s="54"/>
      <c r="C4561" s="8"/>
      <c r="D4561" s="8"/>
      <c r="E4561" s="8"/>
      <c r="F4561" s="13"/>
      <c r="G4561" s="7"/>
    </row>
    <row r="4562" spans="1:7" s="67" customFormat="1" x14ac:dyDescent="0.25">
      <c r="A4562" s="59"/>
      <c r="B4562" s="60"/>
      <c r="C4562" s="8"/>
      <c r="D4562" s="8"/>
      <c r="E4562" s="8"/>
      <c r="F4562" s="13"/>
      <c r="G4562" s="7"/>
    </row>
    <row r="4563" spans="1:7" s="67" customFormat="1" x14ac:dyDescent="0.25">
      <c r="A4563" s="59"/>
      <c r="B4563" s="60"/>
      <c r="C4563" s="8"/>
      <c r="D4563" s="8"/>
      <c r="E4563" s="8"/>
      <c r="F4563" s="13"/>
      <c r="G4563" s="7"/>
    </row>
    <row r="4564" spans="1:7" s="67" customFormat="1" x14ac:dyDescent="0.25">
      <c r="A4564" s="59"/>
      <c r="B4564" s="60"/>
      <c r="C4564" s="8"/>
      <c r="D4564" s="8"/>
      <c r="E4564" s="8"/>
      <c r="F4564" s="13"/>
      <c r="G4564" s="7"/>
    </row>
    <row r="4565" spans="1:7" s="67" customFormat="1" x14ac:dyDescent="0.25">
      <c r="A4565" s="59"/>
      <c r="B4565" s="60"/>
      <c r="C4565" s="8"/>
      <c r="D4565" s="8"/>
      <c r="E4565" s="8"/>
      <c r="F4565" s="13"/>
      <c r="G4565" s="7"/>
    </row>
    <row r="4566" spans="1:7" s="67" customFormat="1" x14ac:dyDescent="0.25">
      <c r="A4566" s="59"/>
      <c r="B4566" s="60"/>
      <c r="C4566" s="8"/>
      <c r="D4566" s="8"/>
      <c r="E4566" s="8"/>
      <c r="F4566" s="13"/>
      <c r="G4566" s="7"/>
    </row>
    <row r="4567" spans="1:7" s="72" customFormat="1" ht="17.25" customHeight="1" x14ac:dyDescent="0.25">
      <c r="A4567" s="36"/>
      <c r="B4567" s="8"/>
      <c r="C4567" s="8"/>
      <c r="D4567" s="8"/>
      <c r="E4567" s="8"/>
      <c r="F4567" s="13"/>
      <c r="G4567" s="7"/>
    </row>
    <row r="4568" spans="1:7" s="72" customFormat="1" x14ac:dyDescent="0.25">
      <c r="A4568" s="36"/>
      <c r="B4568" s="8"/>
      <c r="C4568" s="8"/>
      <c r="D4568" s="8"/>
      <c r="E4568" s="8"/>
      <c r="F4568" s="8"/>
      <c r="G4568" s="12"/>
    </row>
    <row r="4569" spans="1:7" s="67" customFormat="1" x14ac:dyDescent="0.25">
      <c r="A4569" s="36"/>
      <c r="B4569" s="60"/>
      <c r="C4569" s="8"/>
      <c r="D4569" s="8"/>
      <c r="E4569" s="8"/>
      <c r="F4569" s="13"/>
      <c r="G4569" s="7"/>
    </row>
    <row r="4570" spans="1:7" s="72" customFormat="1" x14ac:dyDescent="0.25">
      <c r="A4570" s="55"/>
      <c r="B4570" s="56"/>
      <c r="C4570" s="5"/>
      <c r="D4570" s="5"/>
      <c r="E4570" s="4"/>
      <c r="F4570" s="5"/>
      <c r="G4570" s="7"/>
    </row>
    <row r="4571" spans="1:7" s="72" customFormat="1" x14ac:dyDescent="0.25">
      <c r="B4571" s="8"/>
      <c r="C4571" s="8"/>
      <c r="D4571" s="8"/>
      <c r="E4571" s="8"/>
      <c r="F4571" s="13"/>
      <c r="G4571" s="7"/>
    </row>
    <row r="4572" spans="1:7" s="84" customFormat="1" x14ac:dyDescent="0.25">
      <c r="A4572" s="59"/>
      <c r="B4572" s="60"/>
      <c r="C4572" s="8"/>
      <c r="D4572" s="8"/>
      <c r="E4572" s="8"/>
      <c r="F4572" s="13"/>
      <c r="G4572" s="7"/>
    </row>
    <row r="4573" spans="1:7" s="67" customFormat="1" x14ac:dyDescent="0.25">
      <c r="B4573" s="8"/>
      <c r="C4573" s="8"/>
      <c r="D4573" s="8"/>
      <c r="E4573" s="8"/>
      <c r="F4573" s="13"/>
      <c r="G4573" s="7"/>
    </row>
    <row r="4574" spans="1:7" s="73" customFormat="1" x14ac:dyDescent="0.25">
      <c r="A4574" s="59"/>
      <c r="B4574" s="60"/>
      <c r="C4574" s="8"/>
      <c r="D4574" s="8"/>
      <c r="E4574" s="8"/>
      <c r="F4574" s="13"/>
      <c r="G4574" s="7"/>
    </row>
    <row r="4575" spans="1:7" s="67" customFormat="1" x14ac:dyDescent="0.25">
      <c r="B4575" s="8"/>
      <c r="C4575" s="8"/>
      <c r="D4575" s="8"/>
      <c r="E4575" s="8"/>
      <c r="F4575" s="13"/>
      <c r="G4575" s="7"/>
    </row>
    <row r="4576" spans="1:7" s="73" customFormat="1" x14ac:dyDescent="0.25">
      <c r="B4576" s="8"/>
      <c r="C4576" s="8"/>
      <c r="D4576" s="8"/>
      <c r="E4576" s="8"/>
      <c r="F4576" s="13"/>
      <c r="G4576" s="7"/>
    </row>
    <row r="4577" spans="1:16384" s="73" customFormat="1" x14ac:dyDescent="0.25">
      <c r="B4577" s="8"/>
      <c r="C4577" s="8"/>
      <c r="D4577" s="8"/>
      <c r="E4577" s="8"/>
      <c r="F4577" s="13"/>
      <c r="G4577" s="7"/>
    </row>
    <row r="4578" spans="1:16384" s="67" customFormat="1" x14ac:dyDescent="0.25">
      <c r="B4578" s="8"/>
      <c r="C4578" s="8"/>
      <c r="D4578" s="8"/>
      <c r="E4578" s="8"/>
      <c r="F4578" s="13"/>
      <c r="G4578" s="7"/>
    </row>
    <row r="4579" spans="1:16384" s="73" customFormat="1" x14ac:dyDescent="0.25">
      <c r="A4579" s="59"/>
      <c r="B4579" s="60"/>
      <c r="C4579" s="8"/>
      <c r="D4579" s="8"/>
      <c r="E4579" s="8"/>
      <c r="F4579" s="13"/>
      <c r="G4579" s="7"/>
    </row>
    <row r="4580" spans="1:16384" s="78" customFormat="1" x14ac:dyDescent="0.25">
      <c r="A4580" s="59"/>
      <c r="B4580" s="60"/>
      <c r="C4580" s="8"/>
      <c r="D4580" s="8"/>
      <c r="E4580" s="8"/>
      <c r="F4580" s="13"/>
      <c r="G4580" s="7"/>
    </row>
    <row r="4581" spans="1:16384" s="78" customFormat="1" ht="17.25" customHeight="1" x14ac:dyDescent="0.25">
      <c r="A4581" s="69"/>
      <c r="B4581" s="60"/>
      <c r="C4581" s="8"/>
      <c r="D4581" s="8"/>
      <c r="E4581" s="8"/>
      <c r="F4581" s="13"/>
      <c r="G4581" s="7"/>
    </row>
    <row r="4582" spans="1:16384" s="78" customFormat="1" x14ac:dyDescent="0.25">
      <c r="B4582" s="8"/>
      <c r="C4582" s="8"/>
      <c r="D4582" s="8"/>
      <c r="E4582" s="8"/>
      <c r="F4582" s="13"/>
      <c r="G4582" s="7"/>
    </row>
    <row r="4583" spans="1:16384" s="78" customFormat="1" x14ac:dyDescent="0.25">
      <c r="A4583" s="59"/>
      <c r="B4583" s="8"/>
      <c r="C4583" s="8"/>
      <c r="D4583" s="8"/>
      <c r="E4583" s="8"/>
      <c r="F4583" s="13"/>
      <c r="G4583" s="7"/>
    </row>
    <row r="4584" spans="1:16384" s="83" customFormat="1" x14ac:dyDescent="0.25">
      <c r="A4584" s="59"/>
      <c r="B4584" s="8"/>
      <c r="C4584" s="8"/>
      <c r="D4584" s="8"/>
      <c r="E4584" s="8"/>
      <c r="F4584" s="13"/>
      <c r="G4584" s="7"/>
    </row>
    <row r="4585" spans="1:16384" s="83" customFormat="1" x14ac:dyDescent="0.25">
      <c r="A4585" s="59"/>
      <c r="B4585" s="60"/>
      <c r="C4585" s="8"/>
      <c r="D4585" s="8"/>
      <c r="E4585" s="8"/>
      <c r="F4585" s="13"/>
      <c r="G4585" s="7"/>
    </row>
    <row r="4586" spans="1:16384" s="83" customFormat="1" x14ac:dyDescent="0.25">
      <c r="A4586" s="59"/>
      <c r="B4586" s="60"/>
      <c r="C4586" s="8"/>
      <c r="D4586" s="8"/>
      <c r="E4586" s="8"/>
      <c r="F4586" s="13"/>
      <c r="G4586" s="7"/>
    </row>
    <row r="4587" spans="1:16384" s="83" customFormat="1" x14ac:dyDescent="0.25">
      <c r="A4587" s="59"/>
      <c r="B4587" s="60"/>
      <c r="C4587" s="8"/>
      <c r="D4587" s="8"/>
      <c r="E4587" s="13"/>
      <c r="F4587" s="13"/>
      <c r="G4587" s="7"/>
    </row>
    <row r="4588" spans="1:16384" s="83" customFormat="1" x14ac:dyDescent="0.25">
      <c r="A4588" s="59"/>
      <c r="B4588" s="60"/>
      <c r="C4588" s="8"/>
      <c r="D4588" s="8"/>
      <c r="E4588" s="13"/>
      <c r="F4588" s="13"/>
      <c r="G4588" s="13"/>
    </row>
    <row r="4589" spans="1:16384" s="83" customFormat="1" x14ac:dyDescent="0.25">
      <c r="A4589" s="59"/>
      <c r="B4589" s="60"/>
      <c r="C4589" s="8"/>
      <c r="D4589" s="8"/>
      <c r="E4589" s="8"/>
      <c r="F4589" s="8"/>
      <c r="G4589" s="8"/>
    </row>
    <row r="4590" spans="1:16384" s="83" customFormat="1" x14ac:dyDescent="0.25">
      <c r="A4590" s="60"/>
      <c r="B4590" s="60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  <c r="W4590" s="8"/>
      <c r="X4590" s="8"/>
      <c r="Y4590" s="8"/>
      <c r="Z4590" s="8"/>
      <c r="AA4590" s="8"/>
      <c r="AB4590" s="8"/>
      <c r="AC4590" s="8"/>
      <c r="AD4590" s="8"/>
      <c r="AE4590" s="8"/>
      <c r="AF4590" s="8"/>
      <c r="AG4590" s="8"/>
      <c r="AH4590" s="8"/>
      <c r="AI4590" s="8"/>
      <c r="AJ4590" s="8"/>
      <c r="AK4590" s="8"/>
      <c r="AL4590" s="8"/>
      <c r="AM4590" s="8"/>
      <c r="AN4590" s="8"/>
      <c r="AO4590" s="8"/>
      <c r="AP4590" s="8"/>
      <c r="AQ4590" s="8"/>
      <c r="AR4590" s="8"/>
      <c r="AS4590" s="8"/>
      <c r="AT4590" s="8"/>
      <c r="AU4590" s="8"/>
      <c r="AV4590" s="8"/>
      <c r="AW4590" s="8"/>
      <c r="AX4590" s="8"/>
      <c r="AY4590" s="8"/>
      <c r="AZ4590" s="8"/>
      <c r="BA4590" s="8"/>
      <c r="BB4590" s="8"/>
      <c r="BC4590" s="8"/>
      <c r="BD4590" s="8"/>
      <c r="BE4590" s="8"/>
      <c r="BF4590" s="8"/>
      <c r="BG4590" s="8"/>
      <c r="BH4590" s="8"/>
      <c r="BI4590" s="8"/>
      <c r="BJ4590" s="8"/>
      <c r="BK4590" s="8"/>
      <c r="BL4590" s="8"/>
      <c r="BM4590" s="8"/>
      <c r="BN4590" s="8"/>
      <c r="BO4590" s="8"/>
      <c r="BP4590" s="8"/>
      <c r="BQ4590" s="8"/>
      <c r="BR4590" s="8"/>
      <c r="BS4590" s="8"/>
      <c r="BT4590" s="8"/>
      <c r="BU4590" s="8"/>
      <c r="BV4590" s="8"/>
      <c r="BW4590" s="8"/>
      <c r="BX4590" s="8"/>
      <c r="BY4590" s="8"/>
      <c r="BZ4590" s="8"/>
      <c r="CA4590" s="8"/>
      <c r="CB4590" s="8"/>
      <c r="CC4590" s="8"/>
      <c r="CD4590" s="8"/>
      <c r="CE4590" s="8"/>
      <c r="CF4590" s="8"/>
      <c r="CG4590" s="8"/>
      <c r="CH4590" s="8"/>
      <c r="CI4590" s="8"/>
      <c r="CJ4590" s="8"/>
      <c r="CK4590" s="8"/>
      <c r="CL4590" s="8"/>
      <c r="CM4590" s="8"/>
      <c r="CN4590" s="8"/>
      <c r="CO4590" s="8"/>
      <c r="CP4590" s="8"/>
      <c r="CQ4590" s="8"/>
      <c r="CR4590" s="8"/>
      <c r="CS4590" s="8"/>
      <c r="CT4590" s="8"/>
      <c r="CU4590" s="8"/>
      <c r="CV4590" s="8"/>
      <c r="CW4590" s="8"/>
      <c r="CX4590" s="8"/>
      <c r="CY4590" s="8"/>
      <c r="CZ4590" s="8"/>
      <c r="DA4590" s="8"/>
      <c r="DB4590" s="8"/>
      <c r="DC4590" s="8"/>
      <c r="DD4590" s="8"/>
      <c r="DE4590" s="8"/>
      <c r="DF4590" s="8"/>
      <c r="DG4590" s="8"/>
      <c r="DH4590" s="8"/>
      <c r="DI4590" s="8"/>
      <c r="DJ4590" s="8"/>
      <c r="DK4590" s="8"/>
      <c r="DL4590" s="8"/>
      <c r="DM4590" s="8"/>
      <c r="DN4590" s="8"/>
      <c r="DO4590" s="8"/>
      <c r="DP4590" s="8"/>
      <c r="DQ4590" s="8"/>
      <c r="DR4590" s="8"/>
      <c r="DS4590" s="8"/>
      <c r="DT4590" s="8"/>
      <c r="DU4590" s="8"/>
      <c r="DV4590" s="8"/>
      <c r="DW4590" s="8"/>
      <c r="DX4590" s="8"/>
      <c r="DY4590" s="8"/>
      <c r="DZ4590" s="8"/>
      <c r="EA4590" s="8"/>
      <c r="EB4590" s="8"/>
      <c r="EC4590" s="8"/>
      <c r="ED4590" s="8"/>
      <c r="EE4590" s="8"/>
      <c r="EF4590" s="8"/>
      <c r="EG4590" s="8"/>
      <c r="EH4590" s="8"/>
      <c r="EI4590" s="8"/>
      <c r="EJ4590" s="8"/>
      <c r="EK4590" s="8"/>
      <c r="EL4590" s="8"/>
      <c r="EM4590" s="8"/>
      <c r="EN4590" s="8"/>
      <c r="EO4590" s="8"/>
      <c r="EP4590" s="8"/>
      <c r="EQ4590" s="8"/>
      <c r="ER4590" s="8"/>
      <c r="ES4590" s="8"/>
      <c r="ET4590" s="8"/>
      <c r="EU4590" s="8"/>
      <c r="EV4590" s="8"/>
      <c r="EW4590" s="8"/>
      <c r="EX4590" s="8"/>
      <c r="EY4590" s="8"/>
      <c r="EZ4590" s="8"/>
      <c r="FA4590" s="8"/>
      <c r="FB4590" s="8"/>
      <c r="FC4590" s="8"/>
      <c r="FD4590" s="8"/>
      <c r="FE4590" s="8"/>
      <c r="FF4590" s="8"/>
      <c r="FG4590" s="8"/>
      <c r="FH4590" s="8"/>
      <c r="FI4590" s="8"/>
      <c r="FJ4590" s="8"/>
      <c r="FK4590" s="8"/>
      <c r="FL4590" s="8"/>
      <c r="FM4590" s="8"/>
      <c r="FN4590" s="8"/>
      <c r="FO4590" s="8"/>
      <c r="FP4590" s="8"/>
      <c r="FQ4590" s="8"/>
      <c r="FR4590" s="8"/>
      <c r="FS4590" s="8"/>
      <c r="FT4590" s="8"/>
      <c r="FU4590" s="8"/>
      <c r="FV4590" s="8"/>
      <c r="FW4590" s="8"/>
      <c r="FX4590" s="8"/>
      <c r="FY4590" s="8"/>
      <c r="FZ4590" s="8"/>
      <c r="GA4590" s="8"/>
      <c r="GB4590" s="8"/>
      <c r="GC4590" s="8"/>
      <c r="GD4590" s="8"/>
      <c r="GE4590" s="8"/>
      <c r="GF4590" s="8"/>
      <c r="GG4590" s="8"/>
      <c r="GH4590" s="8"/>
      <c r="GI4590" s="8"/>
      <c r="GJ4590" s="8"/>
      <c r="GK4590" s="8"/>
      <c r="GL4590" s="8"/>
      <c r="GM4590" s="8"/>
      <c r="GN4590" s="8"/>
      <c r="GO4590" s="8"/>
      <c r="GP4590" s="8"/>
      <c r="GQ4590" s="8"/>
      <c r="GR4590" s="8"/>
      <c r="GS4590" s="8"/>
      <c r="GT4590" s="8"/>
      <c r="GU4590" s="8"/>
      <c r="GV4590" s="8"/>
      <c r="GW4590" s="8"/>
      <c r="GX4590" s="8"/>
      <c r="GY4590" s="8"/>
      <c r="GZ4590" s="8"/>
      <c r="HA4590" s="8"/>
      <c r="HB4590" s="8"/>
      <c r="HC4590" s="8"/>
      <c r="HD4590" s="8"/>
      <c r="HE4590" s="8"/>
      <c r="HF4590" s="8"/>
      <c r="HG4590" s="8"/>
      <c r="HH4590" s="8"/>
      <c r="HI4590" s="8"/>
      <c r="HJ4590" s="8"/>
      <c r="HK4590" s="8"/>
      <c r="HL4590" s="8"/>
      <c r="HM4590" s="8"/>
      <c r="HN4590" s="8"/>
      <c r="HO4590" s="8"/>
      <c r="HP4590" s="8"/>
      <c r="HQ4590" s="8"/>
      <c r="HR4590" s="8"/>
      <c r="HS4590" s="8"/>
      <c r="HT4590" s="8"/>
      <c r="HU4590" s="8"/>
      <c r="HV4590" s="8"/>
      <c r="HW4590" s="8"/>
      <c r="HX4590" s="8"/>
      <c r="HY4590" s="8"/>
      <c r="HZ4590" s="8"/>
      <c r="IA4590" s="8"/>
      <c r="IB4590" s="8"/>
      <c r="IC4590" s="8"/>
      <c r="ID4590" s="8"/>
      <c r="IE4590" s="8"/>
      <c r="IF4590" s="8"/>
      <c r="IG4590" s="8"/>
      <c r="IH4590" s="8"/>
      <c r="II4590" s="8"/>
      <c r="IJ4590" s="8"/>
      <c r="IK4590" s="8"/>
      <c r="IL4590" s="8"/>
      <c r="IM4590" s="8"/>
      <c r="IN4590" s="8"/>
      <c r="IO4590" s="8"/>
      <c r="IP4590" s="8"/>
      <c r="IQ4590" s="8"/>
      <c r="IR4590" s="8"/>
      <c r="IS4590" s="8"/>
      <c r="IT4590" s="8"/>
      <c r="IU4590" s="8"/>
      <c r="IV4590" s="8"/>
      <c r="IW4590" s="8"/>
      <c r="IX4590" s="8"/>
      <c r="IY4590" s="8"/>
      <c r="IZ4590" s="8"/>
      <c r="JA4590" s="8"/>
      <c r="JB4590" s="8"/>
      <c r="JC4590" s="8"/>
      <c r="JD4590" s="8"/>
      <c r="JE4590" s="8"/>
      <c r="JF4590" s="8"/>
      <c r="JG4590" s="8"/>
      <c r="JH4590" s="8"/>
      <c r="JI4590" s="8"/>
      <c r="JJ4590" s="8"/>
      <c r="JK4590" s="8"/>
      <c r="JL4590" s="8"/>
      <c r="JM4590" s="8"/>
      <c r="JN4590" s="8"/>
      <c r="JO4590" s="8"/>
      <c r="JP4590" s="8"/>
      <c r="JQ4590" s="8"/>
      <c r="JR4590" s="8"/>
      <c r="JS4590" s="8"/>
      <c r="JT4590" s="8"/>
      <c r="JU4590" s="8"/>
      <c r="JV4590" s="8"/>
      <c r="JW4590" s="8"/>
      <c r="JX4590" s="8"/>
      <c r="JY4590" s="8"/>
      <c r="JZ4590" s="8"/>
      <c r="KA4590" s="8"/>
      <c r="KB4590" s="8"/>
      <c r="KC4590" s="8"/>
      <c r="KD4590" s="8"/>
      <c r="KE4590" s="8"/>
      <c r="KF4590" s="8"/>
      <c r="KG4590" s="8"/>
      <c r="KH4590" s="8"/>
      <c r="KI4590" s="8"/>
      <c r="KJ4590" s="8"/>
      <c r="KK4590" s="8"/>
      <c r="KL4590" s="8"/>
      <c r="KM4590" s="8"/>
      <c r="KN4590" s="8"/>
      <c r="KO4590" s="8"/>
      <c r="KP4590" s="8"/>
      <c r="KQ4590" s="8"/>
      <c r="KR4590" s="8"/>
      <c r="KS4590" s="8"/>
      <c r="KT4590" s="8"/>
      <c r="KU4590" s="8"/>
      <c r="KV4590" s="8"/>
      <c r="KW4590" s="8"/>
      <c r="KX4590" s="8"/>
      <c r="KY4590" s="8"/>
      <c r="KZ4590" s="8"/>
      <c r="LA4590" s="8"/>
      <c r="LB4590" s="8"/>
      <c r="LC4590" s="8"/>
      <c r="LD4590" s="8"/>
      <c r="LE4590" s="8"/>
      <c r="LF4590" s="8"/>
      <c r="LG4590" s="8"/>
      <c r="LH4590" s="8"/>
      <c r="LI4590" s="8"/>
      <c r="LJ4590" s="8"/>
      <c r="LK4590" s="8"/>
      <c r="LL4590" s="8"/>
      <c r="LM4590" s="8"/>
      <c r="LN4590" s="8"/>
      <c r="LO4590" s="8"/>
      <c r="LP4590" s="8"/>
      <c r="LQ4590" s="8"/>
      <c r="LR4590" s="8"/>
      <c r="LS4590" s="8"/>
      <c r="LT4590" s="8"/>
      <c r="LU4590" s="8"/>
      <c r="LV4590" s="8"/>
      <c r="LW4590" s="8"/>
      <c r="LX4590" s="8"/>
      <c r="LY4590" s="8"/>
      <c r="LZ4590" s="8"/>
      <c r="MA4590" s="8"/>
      <c r="MB4590" s="8"/>
      <c r="MC4590" s="8"/>
      <c r="MD4590" s="8"/>
      <c r="ME4590" s="8"/>
      <c r="MF4590" s="8"/>
      <c r="MG4590" s="8"/>
      <c r="MH4590" s="8"/>
      <c r="MI4590" s="8"/>
      <c r="MJ4590" s="8"/>
      <c r="MK4590" s="8"/>
      <c r="ML4590" s="8"/>
      <c r="MM4590" s="8"/>
      <c r="MN4590" s="8"/>
      <c r="MO4590" s="8"/>
      <c r="MP4590" s="8"/>
      <c r="MQ4590" s="8"/>
      <c r="MR4590" s="8"/>
      <c r="MS4590" s="8"/>
      <c r="MT4590" s="8"/>
      <c r="MU4590" s="8"/>
      <c r="MV4590" s="8"/>
      <c r="MW4590" s="8"/>
      <c r="MX4590" s="8"/>
      <c r="MY4590" s="8"/>
      <c r="MZ4590" s="8"/>
      <c r="NA4590" s="8"/>
      <c r="NB4590" s="8"/>
      <c r="NC4590" s="8"/>
      <c r="ND4590" s="8"/>
      <c r="NE4590" s="8"/>
      <c r="NF4590" s="8"/>
      <c r="NG4590" s="8"/>
      <c r="NH4590" s="8"/>
      <c r="NI4590" s="8"/>
      <c r="NJ4590" s="8"/>
      <c r="NK4590" s="8"/>
      <c r="NL4590" s="8"/>
      <c r="NM4590" s="8"/>
      <c r="NN4590" s="8"/>
      <c r="NO4590" s="8"/>
      <c r="NP4590" s="8"/>
      <c r="NQ4590" s="8"/>
      <c r="NR4590" s="8"/>
      <c r="NS4590" s="8"/>
      <c r="NT4590" s="8"/>
      <c r="NU4590" s="8"/>
      <c r="NV4590" s="8"/>
      <c r="NW4590" s="8"/>
      <c r="NX4590" s="8"/>
      <c r="NY4590" s="8"/>
      <c r="NZ4590" s="8"/>
      <c r="OA4590" s="8"/>
      <c r="OB4590" s="8"/>
      <c r="OC4590" s="8"/>
      <c r="OD4590" s="8"/>
      <c r="OE4590" s="8"/>
      <c r="OF4590" s="8"/>
      <c r="OG4590" s="8"/>
      <c r="OH4590" s="8"/>
      <c r="OI4590" s="8"/>
      <c r="OJ4590" s="8"/>
      <c r="OK4590" s="8"/>
      <c r="OL4590" s="8"/>
      <c r="OM4590" s="8"/>
      <c r="ON4590" s="8"/>
      <c r="OO4590" s="8"/>
      <c r="OP4590" s="8"/>
      <c r="OQ4590" s="8"/>
      <c r="OR4590" s="8"/>
      <c r="OS4590" s="8"/>
      <c r="OT4590" s="8"/>
      <c r="OU4590" s="8"/>
      <c r="OV4590" s="8"/>
      <c r="OW4590" s="8"/>
      <c r="OX4590" s="8"/>
      <c r="OY4590" s="8"/>
      <c r="OZ4590" s="8"/>
      <c r="PA4590" s="8"/>
      <c r="PB4590" s="8"/>
      <c r="PC4590" s="8"/>
      <c r="PD4590" s="8"/>
      <c r="PE4590" s="8"/>
      <c r="PF4590" s="8"/>
      <c r="PG4590" s="8"/>
      <c r="PH4590" s="8"/>
      <c r="PI4590" s="8"/>
      <c r="PJ4590" s="8"/>
      <c r="PK4590" s="8"/>
      <c r="PL4590" s="8"/>
      <c r="PM4590" s="8"/>
      <c r="PN4590" s="8"/>
      <c r="PO4590" s="8"/>
      <c r="PP4590" s="8"/>
      <c r="PQ4590" s="8"/>
      <c r="PR4590" s="8"/>
      <c r="PS4590" s="8"/>
      <c r="PT4590" s="8"/>
      <c r="PU4590" s="8"/>
      <c r="PV4590" s="8"/>
      <c r="PW4590" s="8"/>
      <c r="PX4590" s="8"/>
      <c r="PY4590" s="8"/>
      <c r="PZ4590" s="8"/>
      <c r="QA4590" s="8"/>
      <c r="QB4590" s="8"/>
      <c r="QC4590" s="8"/>
      <c r="QD4590" s="8"/>
      <c r="QE4590" s="8"/>
      <c r="QF4590" s="8"/>
      <c r="QG4590" s="8"/>
      <c r="QH4590" s="8"/>
      <c r="QI4590" s="8"/>
      <c r="QJ4590" s="8"/>
      <c r="QK4590" s="8"/>
      <c r="QL4590" s="8"/>
      <c r="QM4590" s="8"/>
      <c r="QN4590" s="8"/>
      <c r="QO4590" s="8"/>
      <c r="QP4590" s="8"/>
      <c r="QQ4590" s="8"/>
      <c r="QR4590" s="8"/>
      <c r="QS4590" s="8"/>
      <c r="QT4590" s="8"/>
      <c r="QU4590" s="8"/>
      <c r="QV4590" s="8"/>
      <c r="QW4590" s="8"/>
      <c r="QX4590" s="8"/>
      <c r="QY4590" s="8"/>
      <c r="QZ4590" s="8"/>
      <c r="RA4590" s="8"/>
      <c r="RB4590" s="8"/>
      <c r="RC4590" s="8"/>
      <c r="RD4590" s="8"/>
      <c r="RE4590" s="8"/>
      <c r="RF4590" s="8"/>
      <c r="RG4590" s="8"/>
      <c r="RH4590" s="8"/>
      <c r="RI4590" s="8"/>
      <c r="RJ4590" s="8"/>
      <c r="RK4590" s="8"/>
      <c r="RL4590" s="8"/>
      <c r="RM4590" s="8"/>
      <c r="RN4590" s="8"/>
      <c r="RO4590" s="8"/>
      <c r="RP4590" s="8"/>
      <c r="RQ4590" s="8"/>
      <c r="RR4590" s="8"/>
      <c r="RS4590" s="8"/>
      <c r="RT4590" s="8"/>
      <c r="RU4590" s="8"/>
      <c r="RV4590" s="8"/>
      <c r="RW4590" s="8"/>
      <c r="RX4590" s="8"/>
      <c r="RY4590" s="8"/>
      <c r="RZ4590" s="8"/>
      <c r="SA4590" s="8"/>
      <c r="SB4590" s="8"/>
      <c r="SC4590" s="8"/>
      <c r="SD4590" s="8"/>
      <c r="SE4590" s="8"/>
      <c r="SF4590" s="8"/>
      <c r="SG4590" s="8"/>
      <c r="SH4590" s="8"/>
      <c r="SI4590" s="8"/>
      <c r="SJ4590" s="8"/>
      <c r="SK4590" s="8"/>
      <c r="SL4590" s="8"/>
      <c r="SM4590" s="8"/>
      <c r="SN4590" s="8"/>
      <c r="SO4590" s="8"/>
      <c r="SP4590" s="8"/>
      <c r="SQ4590" s="8"/>
      <c r="SR4590" s="8"/>
      <c r="SS4590" s="8"/>
      <c r="ST4590" s="8"/>
      <c r="SU4590" s="8"/>
      <c r="SV4590" s="8"/>
      <c r="SW4590" s="8"/>
      <c r="SX4590" s="8"/>
      <c r="SY4590" s="8"/>
      <c r="SZ4590" s="8"/>
      <c r="TA4590" s="8"/>
      <c r="TB4590" s="8"/>
      <c r="TC4590" s="8"/>
      <c r="TD4590" s="8"/>
      <c r="TE4590" s="8"/>
      <c r="TF4590" s="8"/>
      <c r="TG4590" s="8"/>
      <c r="TH4590" s="8"/>
      <c r="TI4590" s="8"/>
      <c r="TJ4590" s="8"/>
      <c r="TK4590" s="8"/>
      <c r="TL4590" s="8"/>
      <c r="TM4590" s="8"/>
      <c r="TN4590" s="8"/>
      <c r="TO4590" s="8"/>
      <c r="TP4590" s="8"/>
      <c r="TQ4590" s="8"/>
      <c r="TR4590" s="8"/>
      <c r="TS4590" s="8"/>
      <c r="TT4590" s="8"/>
      <c r="TU4590" s="8"/>
      <c r="TV4590" s="8"/>
      <c r="TW4590" s="8"/>
      <c r="TX4590" s="8"/>
      <c r="TY4590" s="8"/>
      <c r="TZ4590" s="8"/>
      <c r="UA4590" s="8"/>
      <c r="UB4590" s="8"/>
      <c r="UC4590" s="8"/>
      <c r="UD4590" s="8"/>
      <c r="UE4590" s="8"/>
      <c r="UF4590" s="8"/>
      <c r="UG4590" s="8"/>
      <c r="UH4590" s="8"/>
      <c r="UI4590" s="8"/>
      <c r="UJ4590" s="8"/>
      <c r="UK4590" s="8"/>
      <c r="UL4590" s="8"/>
      <c r="UM4590" s="8"/>
      <c r="UN4590" s="8"/>
      <c r="UO4590" s="8"/>
      <c r="UP4590" s="8"/>
      <c r="UQ4590" s="8"/>
      <c r="UR4590" s="8"/>
      <c r="US4590" s="8"/>
      <c r="UT4590" s="8"/>
      <c r="UU4590" s="8"/>
      <c r="UV4590" s="8"/>
      <c r="UW4590" s="8"/>
      <c r="UX4590" s="8"/>
      <c r="UY4590" s="8"/>
      <c r="UZ4590" s="8"/>
      <c r="VA4590" s="8"/>
      <c r="VB4590" s="8"/>
      <c r="VC4590" s="8"/>
      <c r="VD4590" s="8"/>
      <c r="VE4590" s="8"/>
      <c r="VF4590" s="8"/>
      <c r="VG4590" s="8"/>
      <c r="VH4590" s="8"/>
      <c r="VI4590" s="8"/>
      <c r="VJ4590" s="8"/>
      <c r="VK4590" s="8"/>
      <c r="VL4590" s="8"/>
      <c r="VM4590" s="8"/>
      <c r="VN4590" s="8"/>
      <c r="VO4590" s="8"/>
      <c r="VP4590" s="8"/>
      <c r="VQ4590" s="8"/>
      <c r="VR4590" s="8"/>
      <c r="VS4590" s="8"/>
      <c r="VT4590" s="8"/>
      <c r="VU4590" s="8"/>
      <c r="VV4590" s="8"/>
      <c r="VW4590" s="8"/>
      <c r="VX4590" s="8"/>
      <c r="VY4590" s="8"/>
      <c r="VZ4590" s="8"/>
      <c r="WA4590" s="8"/>
      <c r="WB4590" s="8"/>
      <c r="WC4590" s="8"/>
      <c r="WD4590" s="8"/>
      <c r="WE4590" s="8"/>
      <c r="WF4590" s="8"/>
      <c r="WG4590" s="8"/>
      <c r="WH4590" s="8"/>
      <c r="WI4590" s="8"/>
      <c r="WJ4590" s="8"/>
      <c r="WK4590" s="8"/>
      <c r="WL4590" s="8"/>
      <c r="WM4590" s="8"/>
      <c r="WN4590" s="8"/>
      <c r="WO4590" s="8"/>
      <c r="WP4590" s="8"/>
      <c r="WQ4590" s="8"/>
      <c r="WR4590" s="8"/>
      <c r="WS4590" s="8"/>
      <c r="WT4590" s="8"/>
      <c r="WU4590" s="8"/>
      <c r="WV4590" s="8"/>
      <c r="WW4590" s="8"/>
      <c r="WX4590" s="8"/>
      <c r="WY4590" s="8"/>
      <c r="WZ4590" s="8"/>
      <c r="XA4590" s="8"/>
      <c r="XB4590" s="8"/>
      <c r="XC4590" s="8"/>
      <c r="XD4590" s="8"/>
      <c r="XE4590" s="8"/>
      <c r="XF4590" s="8"/>
      <c r="XG4590" s="8"/>
      <c r="XH4590" s="8"/>
      <c r="XI4590" s="8"/>
      <c r="XJ4590" s="8"/>
      <c r="XK4590" s="8"/>
      <c r="XL4590" s="8"/>
      <c r="XM4590" s="8"/>
      <c r="XN4590" s="8"/>
      <c r="XO4590" s="8"/>
      <c r="XP4590" s="8"/>
      <c r="XQ4590" s="8"/>
      <c r="XR4590" s="8"/>
      <c r="XS4590" s="8"/>
      <c r="XT4590" s="8"/>
      <c r="XU4590" s="8"/>
      <c r="XV4590" s="8"/>
      <c r="XW4590" s="8"/>
      <c r="XX4590" s="8"/>
      <c r="XY4590" s="8"/>
      <c r="XZ4590" s="8"/>
      <c r="YA4590" s="8"/>
      <c r="YB4590" s="8"/>
      <c r="YC4590" s="8"/>
      <c r="YD4590" s="8"/>
      <c r="YE4590" s="8"/>
      <c r="YF4590" s="8"/>
      <c r="YG4590" s="8"/>
      <c r="YH4590" s="8"/>
      <c r="YI4590" s="8"/>
      <c r="YJ4590" s="8"/>
      <c r="YK4590" s="8"/>
      <c r="YL4590" s="8"/>
      <c r="YM4590" s="8"/>
      <c r="YN4590" s="8"/>
      <c r="YO4590" s="8"/>
      <c r="YP4590" s="8"/>
      <c r="YQ4590" s="8"/>
      <c r="YR4590" s="8"/>
      <c r="YS4590" s="8"/>
      <c r="YT4590" s="8"/>
      <c r="YU4590" s="8"/>
      <c r="YV4590" s="8"/>
      <c r="YW4590" s="8"/>
      <c r="YX4590" s="8"/>
      <c r="YY4590" s="8"/>
      <c r="YZ4590" s="8"/>
      <c r="ZA4590" s="8"/>
      <c r="ZB4590" s="8"/>
      <c r="ZC4590" s="8"/>
      <c r="ZD4590" s="8"/>
      <c r="ZE4590" s="8"/>
      <c r="ZF4590" s="8"/>
      <c r="ZG4590" s="8"/>
      <c r="ZH4590" s="8"/>
      <c r="ZI4590" s="8"/>
      <c r="ZJ4590" s="8"/>
      <c r="ZK4590" s="8"/>
      <c r="ZL4590" s="8"/>
      <c r="ZM4590" s="8"/>
      <c r="ZN4590" s="8"/>
      <c r="ZO4590" s="8"/>
      <c r="ZP4590" s="8"/>
      <c r="ZQ4590" s="8"/>
      <c r="ZR4590" s="8"/>
      <c r="ZS4590" s="8"/>
      <c r="ZT4590" s="8"/>
      <c r="ZU4590" s="8"/>
      <c r="ZV4590" s="8"/>
      <c r="ZW4590" s="8"/>
      <c r="ZX4590" s="8"/>
      <c r="ZY4590" s="8"/>
      <c r="ZZ4590" s="8"/>
      <c r="AAA4590" s="8"/>
      <c r="AAB4590" s="8"/>
      <c r="AAC4590" s="8"/>
      <c r="AAD4590" s="8"/>
      <c r="AAE4590" s="8"/>
      <c r="AAF4590" s="8"/>
      <c r="AAG4590" s="8"/>
      <c r="AAH4590" s="8"/>
      <c r="AAI4590" s="8"/>
      <c r="AAJ4590" s="8"/>
      <c r="AAK4590" s="8"/>
      <c r="AAL4590" s="8"/>
      <c r="AAM4590" s="8"/>
      <c r="AAN4590" s="8"/>
      <c r="AAO4590" s="8"/>
      <c r="AAP4590" s="8"/>
      <c r="AAQ4590" s="8"/>
      <c r="AAR4590" s="8"/>
      <c r="AAS4590" s="8"/>
      <c r="AAT4590" s="8"/>
      <c r="AAU4590" s="8"/>
      <c r="AAV4590" s="8"/>
      <c r="AAW4590" s="8"/>
      <c r="AAX4590" s="8"/>
      <c r="AAY4590" s="8"/>
      <c r="AAZ4590" s="8"/>
      <c r="ABA4590" s="8"/>
      <c r="ABB4590" s="8"/>
      <c r="ABC4590" s="8"/>
      <c r="ABD4590" s="8"/>
      <c r="ABE4590" s="8"/>
      <c r="ABF4590" s="8"/>
      <c r="ABG4590" s="8"/>
      <c r="ABH4590" s="8"/>
      <c r="ABI4590" s="8"/>
      <c r="ABJ4590" s="8"/>
      <c r="ABK4590" s="8"/>
      <c r="ABL4590" s="8"/>
      <c r="ABM4590" s="8"/>
      <c r="ABN4590" s="8"/>
      <c r="ABO4590" s="8"/>
      <c r="ABP4590" s="8"/>
      <c r="ABQ4590" s="8"/>
      <c r="ABR4590" s="8"/>
      <c r="ABS4590" s="8"/>
      <c r="ABT4590" s="8"/>
      <c r="ABU4590" s="8"/>
      <c r="ABV4590" s="8"/>
      <c r="ABW4590" s="8"/>
      <c r="ABX4590" s="8"/>
      <c r="ABY4590" s="8"/>
      <c r="ABZ4590" s="8"/>
      <c r="ACA4590" s="8"/>
      <c r="ACB4590" s="8"/>
      <c r="ACC4590" s="8"/>
      <c r="ACD4590" s="8"/>
      <c r="ACE4590" s="8"/>
      <c r="ACF4590" s="8"/>
      <c r="ACG4590" s="8"/>
      <c r="ACH4590" s="8"/>
      <c r="ACI4590" s="8"/>
      <c r="ACJ4590" s="8"/>
      <c r="ACK4590" s="8"/>
      <c r="ACL4590" s="8"/>
      <c r="ACM4590" s="8"/>
      <c r="ACN4590" s="8"/>
      <c r="ACO4590" s="8"/>
      <c r="ACP4590" s="8"/>
      <c r="ACQ4590" s="8"/>
      <c r="ACR4590" s="8"/>
      <c r="ACS4590" s="8"/>
      <c r="ACT4590" s="8"/>
      <c r="ACU4590" s="8"/>
      <c r="ACV4590" s="8"/>
      <c r="ACW4590" s="8"/>
      <c r="ACX4590" s="8"/>
      <c r="ACY4590" s="8"/>
      <c r="ACZ4590" s="8"/>
      <c r="ADA4590" s="8"/>
      <c r="ADB4590" s="8"/>
      <c r="ADC4590" s="8"/>
      <c r="ADD4590" s="8"/>
      <c r="ADE4590" s="8"/>
      <c r="ADF4590" s="8"/>
      <c r="ADG4590" s="8"/>
      <c r="ADH4590" s="8"/>
      <c r="ADI4590" s="8"/>
      <c r="ADJ4590" s="8"/>
      <c r="ADK4590" s="8"/>
      <c r="ADL4590" s="8"/>
      <c r="ADM4590" s="8"/>
      <c r="ADN4590" s="8"/>
      <c r="ADO4590" s="8"/>
      <c r="ADP4590" s="8"/>
      <c r="ADQ4590" s="8"/>
      <c r="ADR4590" s="8"/>
      <c r="ADS4590" s="8"/>
      <c r="ADT4590" s="8"/>
      <c r="ADU4590" s="8"/>
      <c r="ADV4590" s="8"/>
      <c r="ADW4590" s="8"/>
      <c r="ADX4590" s="8"/>
      <c r="ADY4590" s="8"/>
      <c r="ADZ4590" s="8"/>
      <c r="AEA4590" s="8"/>
      <c r="AEB4590" s="8"/>
      <c r="AEC4590" s="8"/>
      <c r="AED4590" s="8"/>
      <c r="AEE4590" s="8"/>
      <c r="AEF4590" s="8"/>
      <c r="AEG4590" s="8"/>
      <c r="AEH4590" s="8"/>
      <c r="AEI4590" s="8"/>
      <c r="AEJ4590" s="8"/>
      <c r="AEK4590" s="8"/>
      <c r="AEL4590" s="8"/>
      <c r="AEM4590" s="8"/>
      <c r="AEN4590" s="8"/>
      <c r="AEO4590" s="8"/>
      <c r="AEP4590" s="8"/>
      <c r="AEQ4590" s="8"/>
      <c r="AER4590" s="8"/>
      <c r="AES4590" s="8"/>
      <c r="AET4590" s="8"/>
      <c r="AEU4590" s="8"/>
      <c r="AEV4590" s="8"/>
      <c r="AEW4590" s="8"/>
      <c r="AEX4590" s="8"/>
      <c r="AEY4590" s="8"/>
      <c r="AEZ4590" s="8"/>
      <c r="AFA4590" s="8"/>
      <c r="AFB4590" s="8"/>
      <c r="AFC4590" s="8"/>
      <c r="AFD4590" s="8"/>
      <c r="AFE4590" s="8"/>
      <c r="AFF4590" s="8"/>
      <c r="AFG4590" s="8"/>
      <c r="AFH4590" s="8"/>
      <c r="AFI4590" s="8"/>
      <c r="AFJ4590" s="8"/>
      <c r="AFK4590" s="8"/>
      <c r="AFL4590" s="8"/>
      <c r="AFM4590" s="8"/>
      <c r="AFN4590" s="8"/>
      <c r="AFO4590" s="8"/>
      <c r="AFP4590" s="8"/>
      <c r="AFQ4590" s="8"/>
      <c r="AFR4590" s="8"/>
      <c r="AFS4590" s="8"/>
      <c r="AFT4590" s="8"/>
      <c r="AFU4590" s="8"/>
      <c r="AFV4590" s="8"/>
      <c r="AFW4590" s="8"/>
      <c r="AFX4590" s="8"/>
      <c r="AFY4590" s="8"/>
      <c r="AFZ4590" s="8"/>
      <c r="AGA4590" s="8"/>
      <c r="AGB4590" s="8"/>
      <c r="AGC4590" s="8"/>
      <c r="AGD4590" s="8"/>
      <c r="AGE4590" s="8"/>
      <c r="AGF4590" s="8"/>
      <c r="AGG4590" s="8"/>
      <c r="AGH4590" s="8"/>
      <c r="AGI4590" s="8"/>
      <c r="AGJ4590" s="8"/>
      <c r="AGK4590" s="8"/>
      <c r="AGL4590" s="8"/>
      <c r="AGM4590" s="8"/>
      <c r="AGN4590" s="8"/>
      <c r="AGO4590" s="8"/>
      <c r="AGP4590" s="8"/>
      <c r="AGQ4590" s="8"/>
      <c r="AGR4590" s="8"/>
      <c r="AGS4590" s="8"/>
      <c r="AGT4590" s="8"/>
      <c r="AGU4590" s="8"/>
      <c r="AGV4590" s="8"/>
      <c r="AGW4590" s="8"/>
      <c r="AGX4590" s="8"/>
      <c r="AGY4590" s="8"/>
      <c r="AGZ4590" s="8"/>
      <c r="AHA4590" s="8"/>
      <c r="AHB4590" s="8"/>
      <c r="AHC4590" s="8"/>
      <c r="AHD4590" s="8"/>
      <c r="AHE4590" s="8"/>
      <c r="AHF4590" s="8"/>
      <c r="AHG4590" s="8"/>
      <c r="AHH4590" s="8"/>
      <c r="AHI4590" s="8"/>
      <c r="AHJ4590" s="8"/>
      <c r="AHK4590" s="8"/>
      <c r="AHL4590" s="8"/>
      <c r="AHM4590" s="8"/>
      <c r="AHN4590" s="8"/>
      <c r="AHO4590" s="8"/>
      <c r="AHP4590" s="8"/>
      <c r="AHQ4590" s="8"/>
      <c r="AHR4590" s="8"/>
      <c r="AHS4590" s="8"/>
      <c r="AHT4590" s="8"/>
      <c r="AHU4590" s="8"/>
      <c r="AHV4590" s="8"/>
      <c r="AHW4590" s="8"/>
      <c r="AHX4590" s="8"/>
      <c r="AHY4590" s="8"/>
      <c r="AHZ4590" s="8"/>
      <c r="AIA4590" s="8"/>
      <c r="AIB4590" s="8"/>
      <c r="AIC4590" s="8"/>
      <c r="AID4590" s="8"/>
      <c r="AIE4590" s="8"/>
      <c r="AIF4590" s="8"/>
      <c r="AIG4590" s="8"/>
      <c r="AIH4590" s="8"/>
      <c r="AII4590" s="8"/>
      <c r="AIJ4590" s="8"/>
      <c r="AIK4590" s="8"/>
      <c r="AIL4590" s="8"/>
      <c r="AIM4590" s="8"/>
      <c r="AIN4590" s="8"/>
      <c r="AIO4590" s="8"/>
      <c r="AIP4590" s="8"/>
      <c r="AIQ4590" s="8"/>
      <c r="AIR4590" s="8"/>
      <c r="AIS4590" s="8"/>
      <c r="AIT4590" s="8"/>
      <c r="AIU4590" s="8"/>
      <c r="AIV4590" s="8"/>
      <c r="AIW4590" s="8"/>
      <c r="AIX4590" s="8"/>
      <c r="AIY4590" s="8"/>
      <c r="AIZ4590" s="8"/>
      <c r="AJA4590" s="8"/>
      <c r="AJB4590" s="8"/>
      <c r="AJC4590" s="8"/>
      <c r="AJD4590" s="8"/>
      <c r="AJE4590" s="8"/>
      <c r="AJF4590" s="8"/>
      <c r="AJG4590" s="8"/>
      <c r="AJH4590" s="8"/>
      <c r="AJI4590" s="8"/>
      <c r="AJJ4590" s="8"/>
      <c r="AJK4590" s="8"/>
      <c r="AJL4590" s="8"/>
      <c r="AJM4590" s="8"/>
      <c r="AJN4590" s="8"/>
      <c r="AJO4590" s="8"/>
      <c r="AJP4590" s="8"/>
      <c r="AJQ4590" s="8"/>
      <c r="AJR4590" s="8"/>
      <c r="AJS4590" s="8"/>
      <c r="AJT4590" s="8"/>
      <c r="AJU4590" s="8"/>
      <c r="AJV4590" s="8"/>
      <c r="AJW4590" s="8"/>
      <c r="AJX4590" s="8"/>
      <c r="AJY4590" s="8"/>
      <c r="AJZ4590" s="8"/>
      <c r="AKA4590" s="8"/>
      <c r="AKB4590" s="8"/>
      <c r="AKC4590" s="8"/>
      <c r="AKD4590" s="8"/>
      <c r="AKE4590" s="8"/>
      <c r="AKF4590" s="8"/>
      <c r="AKG4590" s="8"/>
      <c r="AKH4590" s="8"/>
      <c r="AKI4590" s="8"/>
      <c r="AKJ4590" s="8"/>
      <c r="AKK4590" s="8"/>
      <c r="AKL4590" s="8"/>
      <c r="AKM4590" s="8"/>
      <c r="AKN4590" s="8"/>
      <c r="AKO4590" s="8"/>
      <c r="AKP4590" s="8"/>
      <c r="AKQ4590" s="8"/>
      <c r="AKR4590" s="8"/>
      <c r="AKS4590" s="8"/>
      <c r="AKT4590" s="8"/>
      <c r="AKU4590" s="8"/>
      <c r="AKV4590" s="8"/>
      <c r="AKW4590" s="8"/>
      <c r="AKX4590" s="8"/>
      <c r="AKY4590" s="8"/>
      <c r="AKZ4590" s="8"/>
      <c r="ALA4590" s="8"/>
      <c r="ALB4590" s="8"/>
      <c r="ALC4590" s="8"/>
      <c r="ALD4590" s="8"/>
      <c r="ALE4590" s="8"/>
      <c r="ALF4590" s="8"/>
      <c r="ALG4590" s="8"/>
      <c r="ALH4590" s="8"/>
      <c r="ALI4590" s="8"/>
      <c r="ALJ4590" s="8"/>
      <c r="ALK4590" s="8"/>
      <c r="ALL4590" s="8"/>
      <c r="ALM4590" s="8"/>
      <c r="ALN4590" s="8"/>
      <c r="ALO4590" s="8"/>
      <c r="ALP4590" s="8"/>
      <c r="ALQ4590" s="8"/>
      <c r="ALR4590" s="8"/>
      <c r="ALS4590" s="8"/>
      <c r="ALT4590" s="8"/>
      <c r="ALU4590" s="8"/>
      <c r="ALV4590" s="8"/>
      <c r="ALW4590" s="8"/>
      <c r="ALX4590" s="8"/>
      <c r="ALY4590" s="8"/>
      <c r="ALZ4590" s="8"/>
      <c r="AMA4590" s="8"/>
      <c r="AMB4590" s="8"/>
      <c r="AMC4590" s="8"/>
      <c r="AMD4590" s="8"/>
      <c r="AME4590" s="8"/>
      <c r="AMF4590" s="8"/>
      <c r="AMG4590" s="8"/>
      <c r="AMH4590" s="8"/>
      <c r="AMI4590" s="8"/>
      <c r="AMJ4590" s="8"/>
      <c r="AMK4590" s="8"/>
      <c r="AML4590" s="8"/>
      <c r="AMM4590" s="8"/>
      <c r="AMN4590" s="8"/>
      <c r="AMO4590" s="8"/>
      <c r="AMP4590" s="8"/>
      <c r="AMQ4590" s="8"/>
      <c r="AMR4590" s="8"/>
      <c r="AMS4590" s="8"/>
      <c r="AMT4590" s="8"/>
      <c r="AMU4590" s="8"/>
      <c r="AMV4590" s="8"/>
      <c r="AMW4590" s="8"/>
      <c r="AMX4590" s="8"/>
      <c r="AMY4590" s="8"/>
      <c r="AMZ4590" s="8"/>
      <c r="ANA4590" s="8"/>
      <c r="ANB4590" s="8"/>
      <c r="ANC4590" s="8"/>
      <c r="AND4590" s="8"/>
      <c r="ANE4590" s="8"/>
      <c r="ANF4590" s="8"/>
      <c r="ANG4590" s="8"/>
      <c r="ANH4590" s="8"/>
      <c r="ANI4590" s="8"/>
      <c r="ANJ4590" s="8"/>
      <c r="ANK4590" s="8"/>
      <c r="ANL4590" s="8"/>
      <c r="ANM4590" s="8"/>
      <c r="ANN4590" s="8"/>
      <c r="ANO4590" s="8"/>
      <c r="ANP4590" s="8"/>
      <c r="ANQ4590" s="8"/>
      <c r="ANR4590" s="8"/>
      <c r="ANS4590" s="8"/>
      <c r="ANT4590" s="8"/>
      <c r="ANU4590" s="8"/>
      <c r="ANV4590" s="8"/>
      <c r="ANW4590" s="8"/>
      <c r="ANX4590" s="8"/>
      <c r="ANY4590" s="8"/>
      <c r="ANZ4590" s="8"/>
      <c r="AOA4590" s="8"/>
      <c r="AOB4590" s="8"/>
      <c r="AOC4590" s="8"/>
      <c r="AOD4590" s="8"/>
      <c r="AOE4590" s="8"/>
      <c r="AOF4590" s="8"/>
      <c r="AOG4590" s="8"/>
      <c r="AOH4590" s="8"/>
      <c r="AOI4590" s="8"/>
      <c r="AOJ4590" s="8"/>
      <c r="AOK4590" s="8"/>
      <c r="AOL4590" s="8"/>
      <c r="AOM4590" s="8"/>
      <c r="AON4590" s="8"/>
      <c r="AOO4590" s="8"/>
      <c r="AOP4590" s="8"/>
      <c r="AOQ4590" s="8"/>
      <c r="AOR4590" s="8"/>
      <c r="AOS4590" s="8"/>
      <c r="AOT4590" s="8"/>
      <c r="AOU4590" s="8"/>
      <c r="AOV4590" s="8"/>
      <c r="AOW4590" s="8"/>
      <c r="AOX4590" s="8"/>
      <c r="AOY4590" s="8"/>
      <c r="AOZ4590" s="8"/>
      <c r="APA4590" s="8"/>
      <c r="APB4590" s="8"/>
      <c r="APC4590" s="8"/>
      <c r="APD4590" s="8"/>
      <c r="APE4590" s="8"/>
      <c r="APF4590" s="8"/>
      <c r="APG4590" s="8"/>
      <c r="APH4590" s="8"/>
      <c r="API4590" s="8"/>
      <c r="APJ4590" s="8"/>
      <c r="APK4590" s="8"/>
      <c r="APL4590" s="8"/>
      <c r="APM4590" s="8"/>
      <c r="APN4590" s="8"/>
      <c r="APO4590" s="8"/>
      <c r="APP4590" s="8"/>
      <c r="APQ4590" s="8"/>
      <c r="APR4590" s="8"/>
      <c r="APS4590" s="8"/>
      <c r="APT4590" s="8"/>
      <c r="APU4590" s="8"/>
      <c r="APV4590" s="8"/>
      <c r="APW4590" s="8"/>
      <c r="APX4590" s="8"/>
      <c r="APY4590" s="8"/>
      <c r="APZ4590" s="8"/>
      <c r="AQA4590" s="8"/>
      <c r="AQB4590" s="8"/>
      <c r="AQC4590" s="8"/>
      <c r="AQD4590" s="8"/>
      <c r="AQE4590" s="8"/>
      <c r="AQF4590" s="8"/>
      <c r="AQG4590" s="8"/>
      <c r="AQH4590" s="8"/>
      <c r="AQI4590" s="8"/>
      <c r="AQJ4590" s="8"/>
      <c r="AQK4590" s="8"/>
      <c r="AQL4590" s="8"/>
      <c r="AQM4590" s="8"/>
      <c r="AQN4590" s="8"/>
      <c r="AQO4590" s="8"/>
      <c r="AQP4590" s="8"/>
      <c r="AQQ4590" s="8"/>
      <c r="AQR4590" s="8"/>
      <c r="AQS4590" s="8"/>
      <c r="AQT4590" s="8"/>
      <c r="AQU4590" s="8"/>
      <c r="AQV4590" s="8"/>
      <c r="AQW4590" s="8"/>
      <c r="AQX4590" s="8"/>
      <c r="AQY4590" s="8"/>
      <c r="AQZ4590" s="8"/>
      <c r="ARA4590" s="8"/>
      <c r="ARB4590" s="8"/>
      <c r="ARC4590" s="8"/>
      <c r="ARD4590" s="8"/>
      <c r="ARE4590" s="8"/>
      <c r="ARF4590" s="8"/>
      <c r="ARG4590" s="8"/>
      <c r="ARH4590" s="8"/>
      <c r="ARI4590" s="8"/>
      <c r="ARJ4590" s="8"/>
      <c r="ARK4590" s="8"/>
      <c r="ARL4590" s="8"/>
      <c r="ARM4590" s="8"/>
      <c r="ARN4590" s="8"/>
      <c r="ARO4590" s="8"/>
      <c r="ARP4590" s="8"/>
      <c r="ARQ4590" s="8"/>
      <c r="ARR4590" s="8"/>
      <c r="ARS4590" s="8"/>
      <c r="ART4590" s="8"/>
      <c r="ARU4590" s="8"/>
      <c r="ARV4590" s="8"/>
      <c r="ARW4590" s="8"/>
      <c r="ARX4590" s="8"/>
      <c r="ARY4590" s="8"/>
      <c r="ARZ4590" s="8"/>
      <c r="ASA4590" s="8"/>
      <c r="ASB4590" s="8"/>
      <c r="ASC4590" s="8"/>
      <c r="ASD4590" s="8"/>
      <c r="ASE4590" s="8"/>
      <c r="ASF4590" s="8"/>
      <c r="ASG4590" s="8"/>
      <c r="ASH4590" s="8"/>
      <c r="ASI4590" s="8"/>
      <c r="ASJ4590" s="8"/>
      <c r="ASK4590" s="8"/>
      <c r="ASL4590" s="8"/>
      <c r="ASM4590" s="8"/>
      <c r="ASN4590" s="8"/>
      <c r="ASO4590" s="8"/>
      <c r="ASP4590" s="8"/>
      <c r="ASQ4590" s="8"/>
      <c r="ASR4590" s="8"/>
      <c r="ASS4590" s="8"/>
      <c r="AST4590" s="8"/>
      <c r="ASU4590" s="8"/>
      <c r="ASV4590" s="8"/>
      <c r="ASW4590" s="8"/>
      <c r="ASX4590" s="8"/>
      <c r="ASY4590" s="8"/>
      <c r="ASZ4590" s="8"/>
      <c r="ATA4590" s="8"/>
      <c r="ATB4590" s="8"/>
      <c r="ATC4590" s="8"/>
      <c r="ATD4590" s="8"/>
      <c r="ATE4590" s="8"/>
      <c r="ATF4590" s="8"/>
      <c r="ATG4590" s="8"/>
      <c r="ATH4590" s="8"/>
      <c r="ATI4590" s="8"/>
      <c r="ATJ4590" s="8"/>
      <c r="ATK4590" s="8"/>
      <c r="ATL4590" s="8"/>
      <c r="ATM4590" s="8"/>
      <c r="ATN4590" s="8"/>
      <c r="ATO4590" s="8"/>
      <c r="ATP4590" s="8"/>
      <c r="ATQ4590" s="8"/>
      <c r="ATR4590" s="8"/>
      <c r="ATS4590" s="8"/>
      <c r="ATT4590" s="8"/>
      <c r="ATU4590" s="8"/>
      <c r="ATV4590" s="8"/>
      <c r="ATW4590" s="8"/>
      <c r="ATX4590" s="8"/>
      <c r="ATY4590" s="8"/>
      <c r="ATZ4590" s="8"/>
      <c r="AUA4590" s="8"/>
      <c r="AUB4590" s="8"/>
      <c r="AUC4590" s="8"/>
      <c r="AUD4590" s="8"/>
      <c r="AUE4590" s="8"/>
      <c r="AUF4590" s="8"/>
      <c r="AUG4590" s="8"/>
      <c r="AUH4590" s="8"/>
      <c r="AUI4590" s="8"/>
      <c r="AUJ4590" s="8"/>
      <c r="AUK4590" s="8"/>
      <c r="AUL4590" s="8"/>
      <c r="AUM4590" s="8"/>
      <c r="AUN4590" s="8"/>
      <c r="AUO4590" s="8"/>
      <c r="AUP4590" s="8"/>
      <c r="AUQ4590" s="8"/>
      <c r="AUR4590" s="8"/>
      <c r="AUS4590" s="8"/>
      <c r="AUT4590" s="8"/>
      <c r="AUU4590" s="8"/>
      <c r="AUV4590" s="8"/>
      <c r="AUW4590" s="8"/>
      <c r="AUX4590" s="8"/>
      <c r="AUY4590" s="8"/>
      <c r="AUZ4590" s="8"/>
      <c r="AVA4590" s="8"/>
      <c r="AVB4590" s="8"/>
      <c r="AVC4590" s="8"/>
      <c r="AVD4590" s="8"/>
      <c r="AVE4590" s="8"/>
      <c r="AVF4590" s="8"/>
      <c r="AVG4590" s="8"/>
      <c r="AVH4590" s="8"/>
      <c r="AVI4590" s="8"/>
      <c r="AVJ4590" s="8"/>
      <c r="AVK4590" s="8"/>
      <c r="AVL4590" s="8"/>
      <c r="AVM4590" s="8"/>
      <c r="AVN4590" s="8"/>
      <c r="AVO4590" s="8"/>
      <c r="AVP4590" s="8"/>
      <c r="AVQ4590" s="8"/>
      <c r="AVR4590" s="8"/>
      <c r="AVS4590" s="8"/>
      <c r="AVT4590" s="8"/>
      <c r="AVU4590" s="8"/>
      <c r="AVV4590" s="8"/>
      <c r="AVW4590" s="8"/>
      <c r="AVX4590" s="8"/>
      <c r="AVY4590" s="8"/>
      <c r="AVZ4590" s="8"/>
      <c r="AWA4590" s="8"/>
      <c r="AWB4590" s="8"/>
      <c r="AWC4590" s="8"/>
      <c r="AWD4590" s="8"/>
      <c r="AWE4590" s="8"/>
      <c r="AWF4590" s="8"/>
      <c r="AWG4590" s="8"/>
      <c r="AWH4590" s="8"/>
      <c r="AWI4590" s="8"/>
      <c r="AWJ4590" s="8"/>
      <c r="AWK4590" s="8"/>
      <c r="AWL4590" s="8"/>
      <c r="AWM4590" s="8"/>
      <c r="AWN4590" s="8"/>
      <c r="AWO4590" s="8"/>
      <c r="AWP4590" s="8"/>
      <c r="AWQ4590" s="8"/>
      <c r="AWR4590" s="8"/>
      <c r="AWS4590" s="8"/>
      <c r="AWT4590" s="8"/>
      <c r="AWU4590" s="8"/>
      <c r="AWV4590" s="8"/>
      <c r="AWW4590" s="8"/>
      <c r="AWX4590" s="8"/>
      <c r="AWY4590" s="8"/>
      <c r="AWZ4590" s="8"/>
      <c r="AXA4590" s="8"/>
      <c r="AXB4590" s="8"/>
      <c r="AXC4590" s="8"/>
      <c r="AXD4590" s="8"/>
      <c r="AXE4590" s="8"/>
      <c r="AXF4590" s="8"/>
      <c r="AXG4590" s="8"/>
      <c r="AXH4590" s="8"/>
      <c r="AXI4590" s="8"/>
      <c r="AXJ4590" s="8"/>
      <c r="AXK4590" s="8"/>
      <c r="AXL4590" s="8"/>
      <c r="AXM4590" s="8"/>
      <c r="AXN4590" s="8"/>
      <c r="AXO4590" s="8"/>
      <c r="AXP4590" s="8"/>
      <c r="AXQ4590" s="8"/>
      <c r="AXR4590" s="8"/>
      <c r="AXS4590" s="8"/>
      <c r="AXT4590" s="8"/>
      <c r="AXU4590" s="8"/>
      <c r="AXV4590" s="8"/>
      <c r="AXW4590" s="8"/>
      <c r="AXX4590" s="8"/>
      <c r="AXY4590" s="8"/>
      <c r="AXZ4590" s="8"/>
      <c r="AYA4590" s="8"/>
      <c r="AYB4590" s="8"/>
      <c r="AYC4590" s="8"/>
      <c r="AYD4590" s="8"/>
      <c r="AYE4590" s="8"/>
      <c r="AYF4590" s="8"/>
      <c r="AYG4590" s="8"/>
      <c r="AYH4590" s="8"/>
      <c r="AYI4590" s="8"/>
      <c r="AYJ4590" s="8"/>
      <c r="AYK4590" s="8"/>
      <c r="AYL4590" s="8"/>
      <c r="AYM4590" s="8"/>
      <c r="AYN4590" s="8"/>
      <c r="AYO4590" s="8"/>
      <c r="AYP4590" s="8"/>
      <c r="AYQ4590" s="8"/>
      <c r="AYR4590" s="8"/>
      <c r="AYS4590" s="8"/>
      <c r="AYT4590" s="8"/>
      <c r="AYU4590" s="8"/>
      <c r="AYV4590" s="8"/>
      <c r="AYW4590" s="8"/>
      <c r="AYX4590" s="8"/>
      <c r="AYY4590" s="8"/>
      <c r="AYZ4590" s="8"/>
      <c r="AZA4590" s="8"/>
      <c r="AZB4590" s="8"/>
      <c r="AZC4590" s="8"/>
      <c r="AZD4590" s="8"/>
      <c r="AZE4590" s="8"/>
      <c r="AZF4590" s="8"/>
      <c r="AZG4590" s="8"/>
      <c r="AZH4590" s="8"/>
      <c r="AZI4590" s="8"/>
      <c r="AZJ4590" s="8"/>
      <c r="AZK4590" s="8"/>
      <c r="AZL4590" s="8"/>
      <c r="AZM4590" s="8"/>
      <c r="AZN4590" s="8"/>
      <c r="AZO4590" s="8"/>
      <c r="AZP4590" s="8"/>
      <c r="AZQ4590" s="8"/>
      <c r="AZR4590" s="8"/>
      <c r="AZS4590" s="8"/>
      <c r="AZT4590" s="8"/>
      <c r="AZU4590" s="8"/>
      <c r="AZV4590" s="8"/>
      <c r="AZW4590" s="8"/>
      <c r="AZX4590" s="8"/>
      <c r="AZY4590" s="8"/>
      <c r="AZZ4590" s="8"/>
      <c r="BAA4590" s="8"/>
      <c r="BAB4590" s="8"/>
      <c r="BAC4590" s="8"/>
      <c r="BAD4590" s="8"/>
      <c r="BAE4590" s="8"/>
      <c r="BAF4590" s="8"/>
      <c r="BAG4590" s="8"/>
      <c r="BAH4590" s="8"/>
      <c r="BAI4590" s="8"/>
      <c r="BAJ4590" s="8"/>
      <c r="BAK4590" s="8"/>
      <c r="BAL4590" s="8"/>
      <c r="BAM4590" s="8"/>
      <c r="BAN4590" s="8"/>
      <c r="BAO4590" s="8"/>
      <c r="BAP4590" s="8"/>
      <c r="BAQ4590" s="8"/>
      <c r="BAR4590" s="8"/>
      <c r="BAS4590" s="8"/>
      <c r="BAT4590" s="8"/>
      <c r="BAU4590" s="8"/>
      <c r="BAV4590" s="8"/>
      <c r="BAW4590" s="8"/>
      <c r="BAX4590" s="8"/>
      <c r="BAY4590" s="8"/>
      <c r="BAZ4590" s="8"/>
      <c r="BBA4590" s="8"/>
      <c r="BBB4590" s="8"/>
      <c r="BBC4590" s="8"/>
      <c r="BBD4590" s="8"/>
      <c r="BBE4590" s="8"/>
      <c r="BBF4590" s="8"/>
      <c r="BBG4590" s="8"/>
      <c r="BBH4590" s="8"/>
      <c r="BBI4590" s="8"/>
      <c r="BBJ4590" s="8"/>
      <c r="BBK4590" s="8"/>
      <c r="BBL4590" s="8"/>
      <c r="BBM4590" s="8"/>
      <c r="BBN4590" s="8"/>
      <c r="BBO4590" s="8"/>
      <c r="BBP4590" s="8"/>
      <c r="BBQ4590" s="8"/>
      <c r="BBR4590" s="8"/>
      <c r="BBS4590" s="8"/>
      <c r="BBT4590" s="8"/>
      <c r="BBU4590" s="8"/>
      <c r="BBV4590" s="8"/>
      <c r="BBW4590" s="8"/>
      <c r="BBX4590" s="8"/>
      <c r="BBY4590" s="8"/>
      <c r="BBZ4590" s="8"/>
      <c r="BCA4590" s="8"/>
      <c r="BCB4590" s="8"/>
      <c r="BCC4590" s="8"/>
      <c r="BCD4590" s="8"/>
      <c r="BCE4590" s="8"/>
      <c r="BCF4590" s="8"/>
      <c r="BCG4590" s="8"/>
      <c r="BCH4590" s="8"/>
      <c r="BCI4590" s="8"/>
      <c r="BCJ4590" s="8"/>
      <c r="BCK4590" s="8"/>
      <c r="BCL4590" s="8"/>
      <c r="BCM4590" s="8"/>
      <c r="BCN4590" s="8"/>
      <c r="BCO4590" s="8"/>
      <c r="BCP4590" s="8"/>
      <c r="BCQ4590" s="8"/>
      <c r="BCR4590" s="8"/>
      <c r="BCS4590" s="8"/>
      <c r="BCT4590" s="8"/>
      <c r="BCU4590" s="8"/>
      <c r="BCV4590" s="8"/>
      <c r="BCW4590" s="8"/>
      <c r="BCX4590" s="8"/>
      <c r="BCY4590" s="8"/>
      <c r="BCZ4590" s="8"/>
      <c r="BDA4590" s="8"/>
      <c r="BDB4590" s="8"/>
      <c r="BDC4590" s="8"/>
      <c r="BDD4590" s="8"/>
      <c r="BDE4590" s="8"/>
      <c r="BDF4590" s="8"/>
      <c r="BDG4590" s="8"/>
      <c r="BDH4590" s="8"/>
      <c r="BDI4590" s="8"/>
      <c r="BDJ4590" s="8"/>
      <c r="BDK4590" s="8"/>
      <c r="BDL4590" s="8"/>
      <c r="BDM4590" s="8"/>
      <c r="BDN4590" s="8"/>
      <c r="BDO4590" s="8"/>
      <c r="BDP4590" s="8"/>
      <c r="BDQ4590" s="8"/>
      <c r="BDR4590" s="8"/>
      <c r="BDS4590" s="8"/>
      <c r="BDT4590" s="8"/>
      <c r="BDU4590" s="8"/>
      <c r="BDV4590" s="8"/>
      <c r="BDW4590" s="8"/>
      <c r="BDX4590" s="8"/>
      <c r="BDY4590" s="8"/>
      <c r="BDZ4590" s="8"/>
      <c r="BEA4590" s="8"/>
      <c r="BEB4590" s="8"/>
      <c r="BEC4590" s="8"/>
      <c r="BED4590" s="8"/>
      <c r="BEE4590" s="8"/>
      <c r="BEF4590" s="8"/>
      <c r="BEG4590" s="8"/>
      <c r="BEH4590" s="8"/>
      <c r="BEI4590" s="8"/>
      <c r="BEJ4590" s="8"/>
      <c r="BEK4590" s="8"/>
      <c r="BEL4590" s="8"/>
      <c r="BEM4590" s="8"/>
      <c r="BEN4590" s="8"/>
      <c r="BEO4590" s="8"/>
      <c r="BEP4590" s="8"/>
      <c r="BEQ4590" s="8"/>
      <c r="BER4590" s="8"/>
      <c r="BES4590" s="8"/>
      <c r="BET4590" s="8"/>
      <c r="BEU4590" s="8"/>
      <c r="BEV4590" s="8"/>
      <c r="BEW4590" s="8"/>
      <c r="BEX4590" s="8"/>
      <c r="BEY4590" s="8"/>
      <c r="BEZ4590" s="8"/>
      <c r="BFA4590" s="8"/>
      <c r="BFB4590" s="8"/>
      <c r="BFC4590" s="8"/>
      <c r="BFD4590" s="8"/>
      <c r="BFE4590" s="8"/>
      <c r="BFF4590" s="8"/>
      <c r="BFG4590" s="8"/>
      <c r="BFH4590" s="8"/>
      <c r="BFI4590" s="8"/>
      <c r="BFJ4590" s="8"/>
      <c r="BFK4590" s="8"/>
      <c r="BFL4590" s="8"/>
      <c r="BFM4590" s="8"/>
      <c r="BFN4590" s="8"/>
      <c r="BFO4590" s="8"/>
      <c r="BFP4590" s="8"/>
      <c r="BFQ4590" s="8"/>
      <c r="BFR4590" s="8"/>
      <c r="BFS4590" s="8"/>
      <c r="BFT4590" s="8"/>
      <c r="BFU4590" s="8"/>
      <c r="BFV4590" s="8"/>
      <c r="BFW4590" s="8"/>
      <c r="BFX4590" s="8"/>
      <c r="BFY4590" s="8"/>
      <c r="BFZ4590" s="8"/>
      <c r="BGA4590" s="8"/>
      <c r="BGB4590" s="8"/>
      <c r="BGC4590" s="8"/>
      <c r="BGD4590" s="8"/>
      <c r="BGE4590" s="8"/>
      <c r="BGF4590" s="8"/>
      <c r="BGG4590" s="8"/>
      <c r="BGH4590" s="8"/>
      <c r="BGI4590" s="8"/>
      <c r="BGJ4590" s="8"/>
      <c r="BGK4590" s="8"/>
      <c r="BGL4590" s="8"/>
      <c r="BGM4590" s="8"/>
      <c r="BGN4590" s="8"/>
      <c r="BGO4590" s="8"/>
      <c r="BGP4590" s="8"/>
      <c r="BGQ4590" s="8"/>
      <c r="BGR4590" s="8"/>
      <c r="BGS4590" s="8"/>
      <c r="BGT4590" s="8"/>
      <c r="BGU4590" s="8"/>
      <c r="BGV4590" s="8"/>
      <c r="BGW4590" s="8"/>
      <c r="BGX4590" s="8"/>
      <c r="BGY4590" s="8"/>
      <c r="BGZ4590" s="8"/>
      <c r="BHA4590" s="8"/>
      <c r="BHB4590" s="8"/>
      <c r="BHC4590" s="8"/>
      <c r="BHD4590" s="8"/>
      <c r="BHE4590" s="8"/>
      <c r="BHF4590" s="8"/>
      <c r="BHG4590" s="8"/>
      <c r="BHH4590" s="8"/>
      <c r="BHI4590" s="8"/>
      <c r="BHJ4590" s="8"/>
      <c r="BHK4590" s="8"/>
      <c r="BHL4590" s="8"/>
      <c r="BHM4590" s="8"/>
      <c r="BHN4590" s="8"/>
      <c r="BHO4590" s="8"/>
      <c r="BHP4590" s="8"/>
      <c r="BHQ4590" s="8"/>
      <c r="BHR4590" s="8"/>
      <c r="BHS4590" s="8"/>
      <c r="BHT4590" s="8"/>
      <c r="BHU4590" s="8"/>
      <c r="BHV4590" s="8"/>
      <c r="BHW4590" s="8"/>
      <c r="BHX4590" s="8"/>
      <c r="BHY4590" s="8"/>
      <c r="BHZ4590" s="8"/>
      <c r="BIA4590" s="8"/>
      <c r="BIB4590" s="8"/>
      <c r="BIC4590" s="8"/>
      <c r="BID4590" s="8"/>
      <c r="BIE4590" s="8"/>
      <c r="BIF4590" s="8"/>
      <c r="BIG4590" s="8"/>
      <c r="BIH4590" s="8"/>
      <c r="BII4590" s="8"/>
      <c r="BIJ4590" s="8"/>
      <c r="BIK4590" s="8"/>
      <c r="BIL4590" s="8"/>
      <c r="BIM4590" s="8"/>
      <c r="BIN4590" s="8"/>
      <c r="BIO4590" s="8"/>
      <c r="BIP4590" s="8"/>
      <c r="BIQ4590" s="8"/>
      <c r="BIR4590" s="8"/>
      <c r="BIS4590" s="8"/>
      <c r="BIT4590" s="8"/>
      <c r="BIU4590" s="8"/>
      <c r="BIV4590" s="8"/>
      <c r="BIW4590" s="8"/>
      <c r="BIX4590" s="8"/>
      <c r="BIY4590" s="8"/>
      <c r="BIZ4590" s="8"/>
      <c r="BJA4590" s="8"/>
      <c r="BJB4590" s="8"/>
      <c r="BJC4590" s="8"/>
      <c r="BJD4590" s="8"/>
      <c r="BJE4590" s="8"/>
      <c r="BJF4590" s="8"/>
      <c r="BJG4590" s="8"/>
      <c r="BJH4590" s="8"/>
      <c r="BJI4590" s="8"/>
      <c r="BJJ4590" s="8"/>
      <c r="BJK4590" s="8"/>
      <c r="BJL4590" s="8"/>
      <c r="BJM4590" s="8"/>
      <c r="BJN4590" s="8"/>
      <c r="BJO4590" s="8"/>
      <c r="BJP4590" s="8"/>
      <c r="BJQ4590" s="8"/>
      <c r="BJR4590" s="8"/>
      <c r="BJS4590" s="8"/>
      <c r="BJT4590" s="8"/>
      <c r="BJU4590" s="8"/>
      <c r="BJV4590" s="8"/>
      <c r="BJW4590" s="8"/>
      <c r="BJX4590" s="8"/>
      <c r="BJY4590" s="8"/>
      <c r="BJZ4590" s="8"/>
      <c r="BKA4590" s="8"/>
      <c r="BKB4590" s="8"/>
      <c r="BKC4590" s="8"/>
      <c r="BKD4590" s="8"/>
      <c r="BKE4590" s="8"/>
      <c r="BKF4590" s="8"/>
      <c r="BKG4590" s="8"/>
      <c r="BKH4590" s="8"/>
      <c r="BKI4590" s="8"/>
      <c r="BKJ4590" s="8"/>
      <c r="BKK4590" s="8"/>
      <c r="BKL4590" s="8"/>
      <c r="BKM4590" s="8"/>
      <c r="BKN4590" s="8"/>
      <c r="BKO4590" s="8"/>
      <c r="BKP4590" s="8"/>
      <c r="BKQ4590" s="8"/>
      <c r="BKR4590" s="8"/>
      <c r="BKS4590" s="8"/>
      <c r="BKT4590" s="8"/>
      <c r="BKU4590" s="8"/>
      <c r="BKV4590" s="8"/>
      <c r="BKW4590" s="8"/>
      <c r="BKX4590" s="8"/>
      <c r="BKY4590" s="8"/>
      <c r="BKZ4590" s="8"/>
      <c r="BLA4590" s="8"/>
      <c r="BLB4590" s="8"/>
      <c r="BLC4590" s="8"/>
      <c r="BLD4590" s="8"/>
      <c r="BLE4590" s="8"/>
      <c r="BLF4590" s="8"/>
      <c r="BLG4590" s="8"/>
      <c r="BLH4590" s="8"/>
      <c r="BLI4590" s="8"/>
      <c r="BLJ4590" s="8"/>
      <c r="BLK4590" s="8"/>
      <c r="BLL4590" s="8"/>
      <c r="BLM4590" s="8"/>
      <c r="BLN4590" s="8"/>
      <c r="BLO4590" s="8"/>
      <c r="BLP4590" s="8"/>
      <c r="BLQ4590" s="8"/>
      <c r="BLR4590" s="8"/>
      <c r="BLS4590" s="8"/>
      <c r="BLT4590" s="8"/>
      <c r="BLU4590" s="8"/>
      <c r="BLV4590" s="8"/>
      <c r="BLW4590" s="8"/>
      <c r="BLX4590" s="8"/>
      <c r="BLY4590" s="8"/>
      <c r="BLZ4590" s="8"/>
      <c r="BMA4590" s="8"/>
      <c r="BMB4590" s="8"/>
      <c r="BMC4590" s="8"/>
      <c r="BMD4590" s="8"/>
      <c r="BME4590" s="8"/>
      <c r="BMF4590" s="8"/>
      <c r="BMG4590" s="8"/>
      <c r="BMH4590" s="8"/>
      <c r="BMI4590" s="8"/>
      <c r="BMJ4590" s="8"/>
      <c r="BMK4590" s="8"/>
      <c r="BML4590" s="8"/>
      <c r="BMM4590" s="8"/>
      <c r="BMN4590" s="8"/>
      <c r="BMO4590" s="8"/>
      <c r="BMP4590" s="8"/>
      <c r="BMQ4590" s="8"/>
      <c r="BMR4590" s="8"/>
      <c r="BMS4590" s="8"/>
      <c r="BMT4590" s="8"/>
      <c r="BMU4590" s="8"/>
      <c r="BMV4590" s="8"/>
      <c r="BMW4590" s="8"/>
      <c r="BMX4590" s="8"/>
      <c r="BMY4590" s="8"/>
      <c r="BMZ4590" s="8"/>
      <c r="BNA4590" s="8"/>
      <c r="BNB4590" s="8"/>
      <c r="BNC4590" s="8"/>
      <c r="BND4590" s="8"/>
      <c r="BNE4590" s="8"/>
      <c r="BNF4590" s="8"/>
      <c r="BNG4590" s="8"/>
      <c r="BNH4590" s="8"/>
      <c r="BNI4590" s="8"/>
      <c r="BNJ4590" s="8"/>
      <c r="BNK4590" s="8"/>
      <c r="BNL4590" s="8"/>
      <c r="BNM4590" s="8"/>
      <c r="BNN4590" s="8"/>
      <c r="BNO4590" s="8"/>
      <c r="BNP4590" s="8"/>
      <c r="BNQ4590" s="8"/>
      <c r="BNR4590" s="8"/>
      <c r="BNS4590" s="8"/>
      <c r="BNT4590" s="8"/>
      <c r="BNU4590" s="8"/>
      <c r="BNV4590" s="8"/>
      <c r="BNW4590" s="8"/>
      <c r="BNX4590" s="8"/>
      <c r="BNY4590" s="8"/>
      <c r="BNZ4590" s="8"/>
      <c r="BOA4590" s="8"/>
      <c r="BOB4590" s="8"/>
      <c r="BOC4590" s="8"/>
      <c r="BOD4590" s="8"/>
      <c r="BOE4590" s="8"/>
      <c r="BOF4590" s="8"/>
      <c r="BOG4590" s="8"/>
      <c r="BOH4590" s="8"/>
      <c r="BOI4590" s="8"/>
      <c r="BOJ4590" s="8"/>
      <c r="BOK4590" s="8"/>
      <c r="BOL4590" s="8"/>
      <c r="BOM4590" s="8"/>
      <c r="BON4590" s="8"/>
      <c r="BOO4590" s="8"/>
      <c r="BOP4590" s="8"/>
      <c r="BOQ4590" s="8"/>
      <c r="BOR4590" s="8"/>
      <c r="BOS4590" s="8"/>
      <c r="BOT4590" s="8"/>
      <c r="BOU4590" s="8"/>
      <c r="BOV4590" s="8"/>
      <c r="BOW4590" s="8"/>
      <c r="BOX4590" s="8"/>
      <c r="BOY4590" s="8"/>
      <c r="BOZ4590" s="8"/>
      <c r="BPA4590" s="8"/>
      <c r="BPB4590" s="8"/>
      <c r="BPC4590" s="8"/>
      <c r="BPD4590" s="8"/>
      <c r="BPE4590" s="8"/>
      <c r="BPF4590" s="8"/>
      <c r="BPG4590" s="8"/>
      <c r="BPH4590" s="8"/>
      <c r="BPI4590" s="8"/>
      <c r="BPJ4590" s="8"/>
      <c r="BPK4590" s="8"/>
      <c r="BPL4590" s="8"/>
      <c r="BPM4590" s="8"/>
      <c r="BPN4590" s="8"/>
      <c r="BPO4590" s="8"/>
      <c r="BPP4590" s="8"/>
      <c r="BPQ4590" s="8"/>
      <c r="BPR4590" s="8"/>
      <c r="BPS4590" s="8"/>
      <c r="BPT4590" s="8"/>
      <c r="BPU4590" s="8"/>
      <c r="BPV4590" s="8"/>
      <c r="BPW4590" s="8"/>
      <c r="BPX4590" s="8"/>
      <c r="BPY4590" s="8"/>
      <c r="BPZ4590" s="8"/>
      <c r="BQA4590" s="8"/>
      <c r="BQB4590" s="8"/>
      <c r="BQC4590" s="8"/>
      <c r="BQD4590" s="8"/>
      <c r="BQE4590" s="8"/>
      <c r="BQF4590" s="8"/>
      <c r="BQG4590" s="8"/>
      <c r="BQH4590" s="8"/>
      <c r="BQI4590" s="8"/>
      <c r="BQJ4590" s="8"/>
      <c r="BQK4590" s="8"/>
      <c r="BQL4590" s="8"/>
      <c r="BQM4590" s="8"/>
      <c r="BQN4590" s="8"/>
      <c r="BQO4590" s="8"/>
      <c r="BQP4590" s="8"/>
      <c r="BQQ4590" s="8"/>
      <c r="BQR4590" s="8"/>
      <c r="BQS4590" s="8"/>
      <c r="BQT4590" s="8"/>
      <c r="BQU4590" s="8"/>
      <c r="BQV4590" s="8"/>
      <c r="BQW4590" s="8"/>
      <c r="BQX4590" s="8"/>
      <c r="BQY4590" s="8"/>
      <c r="BQZ4590" s="8"/>
      <c r="BRA4590" s="8"/>
      <c r="BRB4590" s="8"/>
      <c r="BRC4590" s="8"/>
      <c r="BRD4590" s="8"/>
      <c r="BRE4590" s="8"/>
      <c r="BRF4590" s="8"/>
      <c r="BRG4590" s="8"/>
      <c r="BRH4590" s="8"/>
      <c r="BRI4590" s="8"/>
      <c r="BRJ4590" s="8"/>
      <c r="BRK4590" s="8"/>
      <c r="BRL4590" s="8"/>
      <c r="BRM4590" s="8"/>
      <c r="BRN4590" s="8"/>
      <c r="BRO4590" s="8"/>
      <c r="BRP4590" s="8"/>
      <c r="BRQ4590" s="8"/>
      <c r="BRR4590" s="8"/>
      <c r="BRS4590" s="8"/>
      <c r="BRT4590" s="8"/>
      <c r="BRU4590" s="8"/>
      <c r="BRV4590" s="8"/>
      <c r="BRW4590" s="8"/>
      <c r="BRX4590" s="8"/>
      <c r="BRY4590" s="8"/>
      <c r="BRZ4590" s="8"/>
      <c r="BSA4590" s="8"/>
      <c r="BSB4590" s="8"/>
      <c r="BSC4590" s="8"/>
      <c r="BSD4590" s="8"/>
      <c r="BSE4590" s="8"/>
      <c r="BSF4590" s="8"/>
      <c r="BSG4590" s="8"/>
      <c r="BSH4590" s="8"/>
      <c r="BSI4590" s="8"/>
      <c r="BSJ4590" s="8"/>
      <c r="BSK4590" s="8"/>
      <c r="BSL4590" s="8"/>
      <c r="BSM4590" s="8"/>
      <c r="BSN4590" s="8"/>
      <c r="BSO4590" s="8"/>
      <c r="BSP4590" s="8"/>
      <c r="BSQ4590" s="8"/>
      <c r="BSR4590" s="8"/>
      <c r="BSS4590" s="8"/>
      <c r="BST4590" s="8"/>
      <c r="BSU4590" s="8"/>
      <c r="BSV4590" s="8"/>
      <c r="BSW4590" s="8"/>
      <c r="BSX4590" s="8"/>
      <c r="BSY4590" s="8"/>
      <c r="BSZ4590" s="8"/>
      <c r="BTA4590" s="8"/>
      <c r="BTB4590" s="8"/>
      <c r="BTC4590" s="8"/>
      <c r="BTD4590" s="8"/>
      <c r="BTE4590" s="8"/>
      <c r="BTF4590" s="8"/>
      <c r="BTG4590" s="8"/>
      <c r="BTH4590" s="8"/>
      <c r="BTI4590" s="8"/>
      <c r="BTJ4590" s="8"/>
      <c r="BTK4590" s="8"/>
      <c r="BTL4590" s="8"/>
      <c r="BTM4590" s="8"/>
      <c r="BTN4590" s="8"/>
      <c r="BTO4590" s="8"/>
      <c r="BTP4590" s="8"/>
      <c r="BTQ4590" s="8"/>
      <c r="BTR4590" s="8"/>
      <c r="BTS4590" s="8"/>
      <c r="BTT4590" s="8"/>
      <c r="BTU4590" s="8"/>
      <c r="BTV4590" s="8"/>
      <c r="BTW4590" s="8"/>
      <c r="BTX4590" s="8"/>
      <c r="BTY4590" s="8"/>
      <c r="BTZ4590" s="8"/>
      <c r="BUA4590" s="8"/>
      <c r="BUB4590" s="8"/>
      <c r="BUC4590" s="8"/>
      <c r="BUD4590" s="8"/>
      <c r="BUE4590" s="8"/>
      <c r="BUF4590" s="8"/>
      <c r="BUG4590" s="8"/>
      <c r="BUH4590" s="8"/>
      <c r="BUI4590" s="8"/>
      <c r="BUJ4590" s="8"/>
      <c r="BUK4590" s="8"/>
      <c r="BUL4590" s="8"/>
      <c r="BUM4590" s="8"/>
      <c r="BUN4590" s="8"/>
      <c r="BUO4590" s="8"/>
      <c r="BUP4590" s="8"/>
      <c r="BUQ4590" s="8"/>
      <c r="BUR4590" s="8"/>
      <c r="BUS4590" s="8"/>
      <c r="BUT4590" s="8"/>
      <c r="BUU4590" s="8"/>
      <c r="BUV4590" s="8"/>
      <c r="BUW4590" s="8"/>
      <c r="BUX4590" s="8"/>
      <c r="BUY4590" s="8"/>
      <c r="BUZ4590" s="8"/>
      <c r="BVA4590" s="8"/>
      <c r="BVB4590" s="8"/>
      <c r="BVC4590" s="8"/>
      <c r="BVD4590" s="8"/>
      <c r="BVE4590" s="8"/>
      <c r="BVF4590" s="8"/>
      <c r="BVG4590" s="8"/>
      <c r="BVH4590" s="8"/>
      <c r="BVI4590" s="8"/>
      <c r="BVJ4590" s="8"/>
      <c r="BVK4590" s="8"/>
      <c r="BVL4590" s="8"/>
      <c r="BVM4590" s="8"/>
      <c r="BVN4590" s="8"/>
      <c r="BVO4590" s="8"/>
      <c r="BVP4590" s="8"/>
      <c r="BVQ4590" s="8"/>
      <c r="BVR4590" s="8"/>
      <c r="BVS4590" s="8"/>
      <c r="BVT4590" s="8"/>
      <c r="BVU4590" s="8"/>
      <c r="BVV4590" s="8"/>
      <c r="BVW4590" s="8"/>
      <c r="BVX4590" s="8"/>
      <c r="BVY4590" s="8"/>
      <c r="BVZ4590" s="8"/>
      <c r="BWA4590" s="8"/>
      <c r="BWB4590" s="8"/>
      <c r="BWC4590" s="8"/>
      <c r="BWD4590" s="8"/>
      <c r="BWE4590" s="8"/>
      <c r="BWF4590" s="8"/>
      <c r="BWG4590" s="8"/>
      <c r="BWH4590" s="8"/>
      <c r="BWI4590" s="8"/>
      <c r="BWJ4590" s="8"/>
      <c r="BWK4590" s="8"/>
      <c r="BWL4590" s="8"/>
      <c r="BWM4590" s="8"/>
      <c r="BWN4590" s="8"/>
      <c r="BWO4590" s="8"/>
      <c r="BWP4590" s="8"/>
      <c r="BWQ4590" s="8"/>
      <c r="BWR4590" s="8"/>
      <c r="BWS4590" s="8"/>
      <c r="BWT4590" s="8"/>
      <c r="BWU4590" s="8"/>
      <c r="BWV4590" s="8"/>
      <c r="BWW4590" s="8"/>
      <c r="BWX4590" s="8"/>
      <c r="BWY4590" s="8"/>
      <c r="BWZ4590" s="8"/>
      <c r="BXA4590" s="8"/>
      <c r="BXB4590" s="8"/>
      <c r="BXC4590" s="8"/>
      <c r="BXD4590" s="8"/>
      <c r="BXE4590" s="8"/>
      <c r="BXF4590" s="8"/>
      <c r="BXG4590" s="8"/>
      <c r="BXH4590" s="8"/>
      <c r="BXI4590" s="8"/>
      <c r="BXJ4590" s="8"/>
      <c r="BXK4590" s="8"/>
      <c r="BXL4590" s="8"/>
      <c r="BXM4590" s="8"/>
      <c r="BXN4590" s="8"/>
      <c r="BXO4590" s="8"/>
      <c r="BXP4590" s="8"/>
      <c r="BXQ4590" s="8"/>
      <c r="BXR4590" s="8"/>
      <c r="BXS4590" s="8"/>
      <c r="BXT4590" s="8"/>
      <c r="BXU4590" s="8"/>
      <c r="BXV4590" s="8"/>
      <c r="BXW4590" s="8"/>
      <c r="BXX4590" s="8"/>
      <c r="BXY4590" s="8"/>
      <c r="BXZ4590" s="8"/>
      <c r="BYA4590" s="8"/>
      <c r="BYB4590" s="8"/>
      <c r="BYC4590" s="8"/>
      <c r="BYD4590" s="8"/>
      <c r="BYE4590" s="8"/>
      <c r="BYF4590" s="8"/>
      <c r="BYG4590" s="8"/>
      <c r="BYH4590" s="8"/>
      <c r="BYI4590" s="8"/>
      <c r="BYJ4590" s="8"/>
      <c r="BYK4590" s="8"/>
      <c r="BYL4590" s="8"/>
      <c r="BYM4590" s="8"/>
      <c r="BYN4590" s="8"/>
      <c r="BYO4590" s="8"/>
      <c r="BYP4590" s="8"/>
      <c r="BYQ4590" s="8"/>
      <c r="BYR4590" s="8"/>
      <c r="BYS4590" s="8"/>
      <c r="BYT4590" s="8"/>
      <c r="BYU4590" s="8"/>
      <c r="BYV4590" s="8"/>
      <c r="BYW4590" s="8"/>
      <c r="BYX4590" s="8"/>
      <c r="BYY4590" s="8"/>
      <c r="BYZ4590" s="8"/>
      <c r="BZA4590" s="8"/>
      <c r="BZB4590" s="8"/>
      <c r="BZC4590" s="8"/>
      <c r="BZD4590" s="8"/>
      <c r="BZE4590" s="8"/>
      <c r="BZF4590" s="8"/>
      <c r="BZG4590" s="8"/>
      <c r="BZH4590" s="8"/>
      <c r="BZI4590" s="8"/>
      <c r="BZJ4590" s="8"/>
      <c r="BZK4590" s="8"/>
      <c r="BZL4590" s="8"/>
      <c r="BZM4590" s="8"/>
      <c r="BZN4590" s="8"/>
      <c r="BZO4590" s="8"/>
      <c r="BZP4590" s="8"/>
      <c r="BZQ4590" s="8"/>
      <c r="BZR4590" s="8"/>
      <c r="BZS4590" s="8"/>
      <c r="BZT4590" s="8"/>
      <c r="BZU4590" s="8"/>
      <c r="BZV4590" s="8"/>
      <c r="BZW4590" s="8"/>
      <c r="BZX4590" s="8"/>
      <c r="BZY4590" s="8"/>
      <c r="BZZ4590" s="8"/>
      <c r="CAA4590" s="8"/>
      <c r="CAB4590" s="8"/>
      <c r="CAC4590" s="8"/>
      <c r="CAD4590" s="8"/>
      <c r="CAE4590" s="8"/>
      <c r="CAF4590" s="8"/>
      <c r="CAG4590" s="8"/>
      <c r="CAH4590" s="8"/>
      <c r="CAI4590" s="8"/>
      <c r="CAJ4590" s="8"/>
      <c r="CAK4590" s="8"/>
      <c r="CAL4590" s="8"/>
      <c r="CAM4590" s="8"/>
      <c r="CAN4590" s="8"/>
      <c r="CAO4590" s="8"/>
      <c r="CAP4590" s="8"/>
      <c r="CAQ4590" s="8"/>
      <c r="CAR4590" s="8"/>
      <c r="CAS4590" s="8"/>
      <c r="CAT4590" s="8"/>
      <c r="CAU4590" s="8"/>
      <c r="CAV4590" s="8"/>
      <c r="CAW4590" s="8"/>
      <c r="CAX4590" s="8"/>
      <c r="CAY4590" s="8"/>
      <c r="CAZ4590" s="8"/>
      <c r="CBA4590" s="8"/>
      <c r="CBB4590" s="8"/>
      <c r="CBC4590" s="8"/>
      <c r="CBD4590" s="8"/>
      <c r="CBE4590" s="8"/>
      <c r="CBF4590" s="8"/>
      <c r="CBG4590" s="8"/>
      <c r="CBH4590" s="8"/>
      <c r="CBI4590" s="8"/>
      <c r="CBJ4590" s="8"/>
      <c r="CBK4590" s="8"/>
      <c r="CBL4590" s="8"/>
      <c r="CBM4590" s="8"/>
      <c r="CBN4590" s="8"/>
      <c r="CBO4590" s="8"/>
      <c r="CBP4590" s="8"/>
      <c r="CBQ4590" s="8"/>
      <c r="CBR4590" s="8"/>
      <c r="CBS4590" s="8"/>
      <c r="CBT4590" s="8"/>
      <c r="CBU4590" s="8"/>
      <c r="CBV4590" s="8"/>
      <c r="CBW4590" s="8"/>
      <c r="CBX4590" s="8"/>
      <c r="CBY4590" s="8"/>
      <c r="CBZ4590" s="8"/>
      <c r="CCA4590" s="8"/>
      <c r="CCB4590" s="8"/>
      <c r="CCC4590" s="8"/>
      <c r="CCD4590" s="8"/>
      <c r="CCE4590" s="8"/>
      <c r="CCF4590" s="8"/>
      <c r="CCG4590" s="8"/>
      <c r="CCH4590" s="8"/>
      <c r="CCI4590" s="8"/>
      <c r="CCJ4590" s="8"/>
      <c r="CCK4590" s="8"/>
      <c r="CCL4590" s="8"/>
      <c r="CCM4590" s="8"/>
      <c r="CCN4590" s="8"/>
      <c r="CCO4590" s="8"/>
      <c r="CCP4590" s="8"/>
      <c r="CCQ4590" s="8"/>
      <c r="CCR4590" s="8"/>
      <c r="CCS4590" s="8"/>
      <c r="CCT4590" s="8"/>
      <c r="CCU4590" s="8"/>
      <c r="CCV4590" s="8"/>
      <c r="CCW4590" s="8"/>
      <c r="CCX4590" s="8"/>
      <c r="CCY4590" s="8"/>
      <c r="CCZ4590" s="8"/>
      <c r="CDA4590" s="8"/>
      <c r="CDB4590" s="8"/>
      <c r="CDC4590" s="8"/>
      <c r="CDD4590" s="8"/>
      <c r="CDE4590" s="8"/>
      <c r="CDF4590" s="8"/>
      <c r="CDG4590" s="8"/>
      <c r="CDH4590" s="8"/>
      <c r="CDI4590" s="8"/>
      <c r="CDJ4590" s="8"/>
      <c r="CDK4590" s="8"/>
      <c r="CDL4590" s="8"/>
      <c r="CDM4590" s="8"/>
      <c r="CDN4590" s="8"/>
      <c r="CDO4590" s="8"/>
      <c r="CDP4590" s="8"/>
      <c r="CDQ4590" s="8"/>
      <c r="CDR4590" s="8"/>
      <c r="CDS4590" s="8"/>
      <c r="CDT4590" s="8"/>
      <c r="CDU4590" s="8"/>
      <c r="CDV4590" s="8"/>
      <c r="CDW4590" s="8"/>
      <c r="CDX4590" s="8"/>
      <c r="CDY4590" s="8"/>
      <c r="CDZ4590" s="8"/>
      <c r="CEA4590" s="8"/>
      <c r="CEB4590" s="8"/>
      <c r="CEC4590" s="8"/>
      <c r="CED4590" s="8"/>
      <c r="CEE4590" s="8"/>
      <c r="CEF4590" s="8"/>
      <c r="CEG4590" s="8"/>
      <c r="CEH4590" s="8"/>
      <c r="CEI4590" s="8"/>
      <c r="CEJ4590" s="8"/>
      <c r="CEK4590" s="8"/>
      <c r="CEL4590" s="8"/>
      <c r="CEM4590" s="8"/>
      <c r="CEN4590" s="8"/>
      <c r="CEO4590" s="8"/>
      <c r="CEP4590" s="8"/>
      <c r="CEQ4590" s="8"/>
      <c r="CER4590" s="8"/>
      <c r="CES4590" s="8"/>
      <c r="CET4590" s="8"/>
      <c r="CEU4590" s="8"/>
      <c r="CEV4590" s="8"/>
      <c r="CEW4590" s="8"/>
      <c r="CEX4590" s="8"/>
      <c r="CEY4590" s="8"/>
      <c r="CEZ4590" s="8"/>
      <c r="CFA4590" s="8"/>
      <c r="CFB4590" s="8"/>
      <c r="CFC4590" s="8"/>
      <c r="CFD4590" s="8"/>
      <c r="CFE4590" s="8"/>
      <c r="CFF4590" s="8"/>
      <c r="CFG4590" s="8"/>
      <c r="CFH4590" s="8"/>
      <c r="CFI4590" s="8"/>
      <c r="CFJ4590" s="8"/>
      <c r="CFK4590" s="8"/>
      <c r="CFL4590" s="8"/>
      <c r="CFM4590" s="8"/>
      <c r="CFN4590" s="8"/>
      <c r="CFO4590" s="8"/>
      <c r="CFP4590" s="8"/>
      <c r="CFQ4590" s="8"/>
      <c r="CFR4590" s="8"/>
      <c r="CFS4590" s="8"/>
      <c r="CFT4590" s="8"/>
      <c r="CFU4590" s="8"/>
      <c r="CFV4590" s="8"/>
      <c r="CFW4590" s="8"/>
      <c r="CFX4590" s="8"/>
      <c r="CFY4590" s="8"/>
      <c r="CFZ4590" s="8"/>
      <c r="CGA4590" s="8"/>
      <c r="CGB4590" s="8"/>
      <c r="CGC4590" s="8"/>
      <c r="CGD4590" s="8"/>
      <c r="CGE4590" s="8"/>
      <c r="CGF4590" s="8"/>
      <c r="CGG4590" s="8"/>
      <c r="CGH4590" s="8"/>
      <c r="CGI4590" s="8"/>
      <c r="CGJ4590" s="8"/>
      <c r="CGK4590" s="8"/>
      <c r="CGL4590" s="8"/>
      <c r="CGM4590" s="8"/>
      <c r="CGN4590" s="8"/>
      <c r="CGO4590" s="8"/>
      <c r="CGP4590" s="8"/>
      <c r="CGQ4590" s="8"/>
      <c r="CGR4590" s="8"/>
      <c r="CGS4590" s="8"/>
      <c r="CGT4590" s="8"/>
      <c r="CGU4590" s="8"/>
      <c r="CGV4590" s="8"/>
      <c r="CGW4590" s="8"/>
      <c r="CGX4590" s="8"/>
      <c r="CGY4590" s="8"/>
      <c r="CGZ4590" s="8"/>
      <c r="CHA4590" s="8"/>
      <c r="CHB4590" s="8"/>
      <c r="CHC4590" s="8"/>
      <c r="CHD4590" s="8"/>
      <c r="CHE4590" s="8"/>
      <c r="CHF4590" s="8"/>
      <c r="CHG4590" s="8"/>
      <c r="CHH4590" s="8"/>
      <c r="CHI4590" s="8"/>
      <c r="CHJ4590" s="8"/>
      <c r="CHK4590" s="8"/>
      <c r="CHL4590" s="8"/>
      <c r="CHM4590" s="8"/>
      <c r="CHN4590" s="8"/>
      <c r="CHO4590" s="8"/>
      <c r="CHP4590" s="8"/>
      <c r="CHQ4590" s="8"/>
      <c r="CHR4590" s="8"/>
      <c r="CHS4590" s="8"/>
      <c r="CHT4590" s="8"/>
      <c r="CHU4590" s="8"/>
      <c r="CHV4590" s="8"/>
      <c r="CHW4590" s="8"/>
      <c r="CHX4590" s="8"/>
      <c r="CHY4590" s="8"/>
      <c r="CHZ4590" s="8"/>
      <c r="CIA4590" s="8"/>
      <c r="CIB4590" s="8"/>
      <c r="CIC4590" s="8"/>
      <c r="CID4590" s="8"/>
      <c r="CIE4590" s="8"/>
      <c r="CIF4590" s="8"/>
      <c r="CIG4590" s="8"/>
      <c r="CIH4590" s="8"/>
      <c r="CII4590" s="8"/>
      <c r="CIJ4590" s="8"/>
      <c r="CIK4590" s="8"/>
      <c r="CIL4590" s="8"/>
      <c r="CIM4590" s="8"/>
      <c r="CIN4590" s="8"/>
      <c r="CIO4590" s="8"/>
      <c r="CIP4590" s="8"/>
      <c r="CIQ4590" s="8"/>
      <c r="CIR4590" s="8"/>
      <c r="CIS4590" s="8"/>
      <c r="CIT4590" s="8"/>
      <c r="CIU4590" s="8"/>
      <c r="CIV4590" s="8"/>
      <c r="CIW4590" s="8"/>
      <c r="CIX4590" s="8"/>
      <c r="CIY4590" s="8"/>
      <c r="CIZ4590" s="8"/>
      <c r="CJA4590" s="8"/>
      <c r="CJB4590" s="8"/>
      <c r="CJC4590" s="8"/>
      <c r="CJD4590" s="8"/>
      <c r="CJE4590" s="8"/>
      <c r="CJF4590" s="8"/>
      <c r="CJG4590" s="8"/>
      <c r="CJH4590" s="8"/>
      <c r="CJI4590" s="8"/>
      <c r="CJJ4590" s="8"/>
      <c r="CJK4590" s="8"/>
      <c r="CJL4590" s="8"/>
      <c r="CJM4590" s="8"/>
      <c r="CJN4590" s="8"/>
      <c r="CJO4590" s="8"/>
      <c r="CJP4590" s="8"/>
      <c r="CJQ4590" s="8"/>
      <c r="CJR4590" s="8"/>
      <c r="CJS4590" s="8"/>
      <c r="CJT4590" s="8"/>
      <c r="CJU4590" s="8"/>
      <c r="CJV4590" s="8"/>
      <c r="CJW4590" s="8"/>
      <c r="CJX4590" s="8"/>
      <c r="CJY4590" s="8"/>
      <c r="CJZ4590" s="8"/>
      <c r="CKA4590" s="8"/>
      <c r="CKB4590" s="8"/>
      <c r="CKC4590" s="8"/>
      <c r="CKD4590" s="8"/>
      <c r="CKE4590" s="8"/>
      <c r="CKF4590" s="8"/>
      <c r="CKG4590" s="8"/>
      <c r="CKH4590" s="8"/>
      <c r="CKI4590" s="8"/>
      <c r="CKJ4590" s="8"/>
      <c r="CKK4590" s="8"/>
      <c r="CKL4590" s="8"/>
      <c r="CKM4590" s="8"/>
      <c r="CKN4590" s="8"/>
      <c r="CKO4590" s="8"/>
      <c r="CKP4590" s="8"/>
      <c r="CKQ4590" s="8"/>
      <c r="CKR4590" s="8"/>
      <c r="CKS4590" s="8"/>
      <c r="CKT4590" s="8"/>
      <c r="CKU4590" s="8"/>
      <c r="CKV4590" s="8"/>
      <c r="CKW4590" s="8"/>
      <c r="CKX4590" s="8"/>
      <c r="CKY4590" s="8"/>
      <c r="CKZ4590" s="8"/>
      <c r="CLA4590" s="8"/>
      <c r="CLB4590" s="8"/>
      <c r="CLC4590" s="8"/>
      <c r="CLD4590" s="8"/>
      <c r="CLE4590" s="8"/>
      <c r="CLF4590" s="8"/>
      <c r="CLG4590" s="8"/>
      <c r="CLH4590" s="8"/>
      <c r="CLI4590" s="8"/>
      <c r="CLJ4590" s="8"/>
      <c r="CLK4590" s="8"/>
      <c r="CLL4590" s="8"/>
      <c r="CLM4590" s="8"/>
      <c r="CLN4590" s="8"/>
      <c r="CLO4590" s="8"/>
      <c r="CLP4590" s="8"/>
      <c r="CLQ4590" s="8"/>
      <c r="CLR4590" s="8"/>
      <c r="CLS4590" s="8"/>
      <c r="CLT4590" s="8"/>
      <c r="CLU4590" s="8"/>
      <c r="CLV4590" s="8"/>
      <c r="CLW4590" s="8"/>
      <c r="CLX4590" s="8"/>
      <c r="CLY4590" s="8"/>
      <c r="CLZ4590" s="8"/>
      <c r="CMA4590" s="8"/>
      <c r="CMB4590" s="8"/>
      <c r="CMC4590" s="8"/>
      <c r="CMD4590" s="8"/>
      <c r="CME4590" s="8"/>
      <c r="CMF4590" s="8"/>
      <c r="CMG4590" s="8"/>
      <c r="CMH4590" s="8"/>
      <c r="CMI4590" s="8"/>
      <c r="CMJ4590" s="8"/>
      <c r="CMK4590" s="8"/>
      <c r="CML4590" s="8"/>
      <c r="CMM4590" s="8"/>
      <c r="CMN4590" s="8"/>
      <c r="CMO4590" s="8"/>
      <c r="CMP4590" s="8"/>
      <c r="CMQ4590" s="8"/>
      <c r="CMR4590" s="8"/>
      <c r="CMS4590" s="8"/>
      <c r="CMT4590" s="8"/>
      <c r="CMU4590" s="8"/>
      <c r="CMV4590" s="8"/>
      <c r="CMW4590" s="8"/>
      <c r="CMX4590" s="8"/>
      <c r="CMY4590" s="8"/>
      <c r="CMZ4590" s="8"/>
      <c r="CNA4590" s="8"/>
      <c r="CNB4590" s="8"/>
      <c r="CNC4590" s="8"/>
      <c r="CND4590" s="8"/>
      <c r="CNE4590" s="8"/>
      <c r="CNF4590" s="8"/>
      <c r="CNG4590" s="8"/>
      <c r="CNH4590" s="8"/>
      <c r="CNI4590" s="8"/>
      <c r="CNJ4590" s="8"/>
      <c r="CNK4590" s="8"/>
      <c r="CNL4590" s="8"/>
      <c r="CNM4590" s="8"/>
      <c r="CNN4590" s="8"/>
      <c r="CNO4590" s="8"/>
      <c r="CNP4590" s="8"/>
      <c r="CNQ4590" s="8"/>
      <c r="CNR4590" s="8"/>
      <c r="CNS4590" s="8"/>
      <c r="CNT4590" s="8"/>
      <c r="CNU4590" s="8"/>
      <c r="CNV4590" s="8"/>
      <c r="CNW4590" s="8"/>
      <c r="CNX4590" s="8"/>
      <c r="CNY4590" s="8"/>
      <c r="CNZ4590" s="8"/>
      <c r="COA4590" s="8"/>
      <c r="COB4590" s="8"/>
      <c r="COC4590" s="8"/>
      <c r="COD4590" s="8"/>
      <c r="COE4590" s="8"/>
      <c r="COF4590" s="8"/>
      <c r="COG4590" s="8"/>
      <c r="COH4590" s="8"/>
      <c r="COI4590" s="8"/>
      <c r="COJ4590" s="8"/>
      <c r="COK4590" s="8"/>
      <c r="COL4590" s="8"/>
      <c r="COM4590" s="8"/>
      <c r="CON4590" s="8"/>
      <c r="COO4590" s="8"/>
      <c r="COP4590" s="8"/>
      <c r="COQ4590" s="8"/>
      <c r="COR4590" s="8"/>
      <c r="COS4590" s="8"/>
      <c r="COT4590" s="8"/>
      <c r="COU4590" s="8"/>
      <c r="COV4590" s="8"/>
      <c r="COW4590" s="8"/>
      <c r="COX4590" s="8"/>
      <c r="COY4590" s="8"/>
      <c r="COZ4590" s="8"/>
      <c r="CPA4590" s="8"/>
      <c r="CPB4590" s="8"/>
      <c r="CPC4590" s="8"/>
      <c r="CPD4590" s="8"/>
      <c r="CPE4590" s="8"/>
      <c r="CPF4590" s="8"/>
      <c r="CPG4590" s="8"/>
      <c r="CPH4590" s="8"/>
      <c r="CPI4590" s="8"/>
      <c r="CPJ4590" s="8"/>
      <c r="CPK4590" s="8"/>
      <c r="CPL4590" s="8"/>
      <c r="CPM4590" s="8"/>
      <c r="CPN4590" s="8"/>
      <c r="CPO4590" s="8"/>
      <c r="CPP4590" s="8"/>
      <c r="CPQ4590" s="8"/>
      <c r="CPR4590" s="8"/>
      <c r="CPS4590" s="8"/>
      <c r="CPT4590" s="8"/>
      <c r="CPU4590" s="8"/>
      <c r="CPV4590" s="8"/>
      <c r="CPW4590" s="8"/>
      <c r="CPX4590" s="8"/>
      <c r="CPY4590" s="8"/>
      <c r="CPZ4590" s="8"/>
      <c r="CQA4590" s="8"/>
      <c r="CQB4590" s="8"/>
      <c r="CQC4590" s="8"/>
      <c r="CQD4590" s="8"/>
      <c r="CQE4590" s="8"/>
      <c r="CQF4590" s="8"/>
      <c r="CQG4590" s="8"/>
      <c r="CQH4590" s="8"/>
      <c r="CQI4590" s="8"/>
      <c r="CQJ4590" s="8"/>
      <c r="CQK4590" s="8"/>
      <c r="CQL4590" s="8"/>
      <c r="CQM4590" s="8"/>
      <c r="CQN4590" s="8"/>
      <c r="CQO4590" s="8"/>
      <c r="CQP4590" s="8"/>
      <c r="CQQ4590" s="8"/>
      <c r="CQR4590" s="8"/>
      <c r="CQS4590" s="8"/>
      <c r="CQT4590" s="8"/>
      <c r="CQU4590" s="8"/>
      <c r="CQV4590" s="8"/>
      <c r="CQW4590" s="8"/>
      <c r="CQX4590" s="8"/>
      <c r="CQY4590" s="8"/>
      <c r="CQZ4590" s="8"/>
      <c r="CRA4590" s="8"/>
      <c r="CRB4590" s="8"/>
      <c r="CRC4590" s="8"/>
      <c r="CRD4590" s="8"/>
      <c r="CRE4590" s="8"/>
      <c r="CRF4590" s="8"/>
      <c r="CRG4590" s="8"/>
      <c r="CRH4590" s="8"/>
      <c r="CRI4590" s="8"/>
      <c r="CRJ4590" s="8"/>
      <c r="CRK4590" s="8"/>
      <c r="CRL4590" s="8"/>
      <c r="CRM4590" s="8"/>
      <c r="CRN4590" s="8"/>
      <c r="CRO4590" s="8"/>
      <c r="CRP4590" s="8"/>
      <c r="CRQ4590" s="8"/>
      <c r="CRR4590" s="8"/>
      <c r="CRS4590" s="8"/>
      <c r="CRT4590" s="8"/>
      <c r="CRU4590" s="8"/>
      <c r="CRV4590" s="8"/>
      <c r="CRW4590" s="8"/>
      <c r="CRX4590" s="8"/>
      <c r="CRY4590" s="8"/>
      <c r="CRZ4590" s="8"/>
      <c r="CSA4590" s="8"/>
      <c r="CSB4590" s="8"/>
      <c r="CSC4590" s="8"/>
      <c r="CSD4590" s="8"/>
      <c r="CSE4590" s="8"/>
      <c r="CSF4590" s="8"/>
      <c r="CSG4590" s="8"/>
      <c r="CSH4590" s="8"/>
      <c r="CSI4590" s="8"/>
      <c r="CSJ4590" s="8"/>
      <c r="CSK4590" s="8"/>
      <c r="CSL4590" s="8"/>
      <c r="CSM4590" s="8"/>
      <c r="CSN4590" s="8"/>
      <c r="CSO4590" s="8"/>
      <c r="CSP4590" s="8"/>
      <c r="CSQ4590" s="8"/>
      <c r="CSR4590" s="8"/>
      <c r="CSS4590" s="8"/>
      <c r="CST4590" s="8"/>
      <c r="CSU4590" s="8"/>
      <c r="CSV4590" s="8"/>
      <c r="CSW4590" s="8"/>
      <c r="CSX4590" s="8"/>
      <c r="CSY4590" s="8"/>
      <c r="CSZ4590" s="8"/>
      <c r="CTA4590" s="8"/>
      <c r="CTB4590" s="8"/>
      <c r="CTC4590" s="8"/>
      <c r="CTD4590" s="8"/>
      <c r="CTE4590" s="8"/>
      <c r="CTF4590" s="8"/>
      <c r="CTG4590" s="8"/>
      <c r="CTH4590" s="8"/>
      <c r="CTI4590" s="8"/>
      <c r="CTJ4590" s="8"/>
      <c r="CTK4590" s="8"/>
      <c r="CTL4590" s="8"/>
      <c r="CTM4590" s="8"/>
      <c r="CTN4590" s="8"/>
      <c r="CTO4590" s="8"/>
      <c r="CTP4590" s="8"/>
      <c r="CTQ4590" s="8"/>
      <c r="CTR4590" s="8"/>
      <c r="CTS4590" s="8"/>
      <c r="CTT4590" s="8"/>
      <c r="CTU4590" s="8"/>
      <c r="CTV4590" s="8"/>
      <c r="CTW4590" s="8"/>
      <c r="CTX4590" s="8"/>
      <c r="CTY4590" s="8"/>
      <c r="CTZ4590" s="8"/>
      <c r="CUA4590" s="8"/>
      <c r="CUB4590" s="8"/>
      <c r="CUC4590" s="8"/>
      <c r="CUD4590" s="8"/>
      <c r="CUE4590" s="8"/>
      <c r="CUF4590" s="8"/>
      <c r="CUG4590" s="8"/>
      <c r="CUH4590" s="8"/>
      <c r="CUI4590" s="8"/>
      <c r="CUJ4590" s="8"/>
      <c r="CUK4590" s="8"/>
      <c r="CUL4590" s="8"/>
      <c r="CUM4590" s="8"/>
      <c r="CUN4590" s="8"/>
      <c r="CUO4590" s="8"/>
      <c r="CUP4590" s="8"/>
      <c r="CUQ4590" s="8"/>
      <c r="CUR4590" s="8"/>
      <c r="CUS4590" s="8"/>
      <c r="CUT4590" s="8"/>
      <c r="CUU4590" s="8"/>
      <c r="CUV4590" s="8"/>
      <c r="CUW4590" s="8"/>
      <c r="CUX4590" s="8"/>
      <c r="CUY4590" s="8"/>
      <c r="CUZ4590" s="8"/>
      <c r="CVA4590" s="8"/>
      <c r="CVB4590" s="8"/>
      <c r="CVC4590" s="8"/>
      <c r="CVD4590" s="8"/>
      <c r="CVE4590" s="8"/>
      <c r="CVF4590" s="8"/>
      <c r="CVG4590" s="8"/>
      <c r="CVH4590" s="8"/>
      <c r="CVI4590" s="8"/>
      <c r="CVJ4590" s="8"/>
      <c r="CVK4590" s="8"/>
      <c r="CVL4590" s="8"/>
      <c r="CVM4590" s="8"/>
      <c r="CVN4590" s="8"/>
      <c r="CVO4590" s="8"/>
      <c r="CVP4590" s="8"/>
      <c r="CVQ4590" s="8"/>
      <c r="CVR4590" s="8"/>
      <c r="CVS4590" s="8"/>
      <c r="CVT4590" s="8"/>
      <c r="CVU4590" s="8"/>
      <c r="CVV4590" s="8"/>
      <c r="CVW4590" s="8"/>
      <c r="CVX4590" s="8"/>
      <c r="CVY4590" s="8"/>
      <c r="CVZ4590" s="8"/>
      <c r="CWA4590" s="8"/>
      <c r="CWB4590" s="8"/>
      <c r="CWC4590" s="8"/>
      <c r="CWD4590" s="8"/>
      <c r="CWE4590" s="8"/>
      <c r="CWF4590" s="8"/>
      <c r="CWG4590" s="8"/>
      <c r="CWH4590" s="8"/>
      <c r="CWI4590" s="8"/>
      <c r="CWJ4590" s="8"/>
      <c r="CWK4590" s="8"/>
      <c r="CWL4590" s="8"/>
      <c r="CWM4590" s="8"/>
      <c r="CWN4590" s="8"/>
      <c r="CWO4590" s="8"/>
      <c r="CWP4590" s="8"/>
      <c r="CWQ4590" s="8"/>
      <c r="CWR4590" s="8"/>
      <c r="CWS4590" s="8"/>
      <c r="CWT4590" s="8"/>
      <c r="CWU4590" s="8"/>
      <c r="CWV4590" s="8"/>
      <c r="CWW4590" s="8"/>
      <c r="CWX4590" s="8"/>
      <c r="CWY4590" s="8"/>
      <c r="CWZ4590" s="8"/>
      <c r="CXA4590" s="8"/>
      <c r="CXB4590" s="8"/>
      <c r="CXC4590" s="8"/>
      <c r="CXD4590" s="8"/>
      <c r="CXE4590" s="8"/>
      <c r="CXF4590" s="8"/>
      <c r="CXG4590" s="8"/>
      <c r="CXH4590" s="8"/>
      <c r="CXI4590" s="8"/>
      <c r="CXJ4590" s="8"/>
      <c r="CXK4590" s="8"/>
      <c r="CXL4590" s="8"/>
      <c r="CXM4590" s="8"/>
      <c r="CXN4590" s="8"/>
      <c r="CXO4590" s="8"/>
      <c r="CXP4590" s="8"/>
      <c r="CXQ4590" s="8"/>
      <c r="CXR4590" s="8"/>
      <c r="CXS4590" s="8"/>
      <c r="CXT4590" s="8"/>
      <c r="CXU4590" s="8"/>
      <c r="CXV4590" s="8"/>
      <c r="CXW4590" s="8"/>
      <c r="CXX4590" s="8"/>
      <c r="CXY4590" s="8"/>
      <c r="CXZ4590" s="8"/>
      <c r="CYA4590" s="8"/>
      <c r="CYB4590" s="8"/>
      <c r="CYC4590" s="8"/>
      <c r="CYD4590" s="8"/>
      <c r="CYE4590" s="8"/>
      <c r="CYF4590" s="8"/>
      <c r="CYG4590" s="8"/>
      <c r="CYH4590" s="8"/>
      <c r="CYI4590" s="8"/>
      <c r="CYJ4590" s="8"/>
      <c r="CYK4590" s="8"/>
      <c r="CYL4590" s="8"/>
      <c r="CYM4590" s="8"/>
      <c r="CYN4590" s="8"/>
      <c r="CYO4590" s="8"/>
      <c r="CYP4590" s="8"/>
      <c r="CYQ4590" s="8"/>
      <c r="CYR4590" s="8"/>
      <c r="CYS4590" s="8"/>
      <c r="CYT4590" s="8"/>
      <c r="CYU4590" s="8"/>
      <c r="CYV4590" s="8"/>
      <c r="CYW4590" s="8"/>
      <c r="CYX4590" s="8"/>
      <c r="CYY4590" s="8"/>
      <c r="CYZ4590" s="8"/>
      <c r="CZA4590" s="8"/>
      <c r="CZB4590" s="8"/>
      <c r="CZC4590" s="8"/>
      <c r="CZD4590" s="8"/>
      <c r="CZE4590" s="8"/>
      <c r="CZF4590" s="8"/>
      <c r="CZG4590" s="8"/>
      <c r="CZH4590" s="8"/>
      <c r="CZI4590" s="8"/>
      <c r="CZJ4590" s="8"/>
      <c r="CZK4590" s="8"/>
      <c r="CZL4590" s="8"/>
      <c r="CZM4590" s="8"/>
      <c r="CZN4590" s="8"/>
      <c r="CZO4590" s="8"/>
      <c r="CZP4590" s="8"/>
      <c r="CZQ4590" s="8"/>
      <c r="CZR4590" s="8"/>
      <c r="CZS4590" s="8"/>
      <c r="CZT4590" s="8"/>
      <c r="CZU4590" s="8"/>
      <c r="CZV4590" s="8"/>
      <c r="CZW4590" s="8"/>
      <c r="CZX4590" s="8"/>
      <c r="CZY4590" s="8"/>
      <c r="CZZ4590" s="8"/>
      <c r="DAA4590" s="8"/>
      <c r="DAB4590" s="8"/>
      <c r="DAC4590" s="8"/>
      <c r="DAD4590" s="8"/>
      <c r="DAE4590" s="8"/>
      <c r="DAF4590" s="8"/>
      <c r="DAG4590" s="8"/>
      <c r="DAH4590" s="8"/>
      <c r="DAI4590" s="8"/>
      <c r="DAJ4590" s="8"/>
      <c r="DAK4590" s="8"/>
      <c r="DAL4590" s="8"/>
      <c r="DAM4590" s="8"/>
      <c r="DAN4590" s="8"/>
      <c r="DAO4590" s="8"/>
      <c r="DAP4590" s="8"/>
      <c r="DAQ4590" s="8"/>
      <c r="DAR4590" s="8"/>
      <c r="DAS4590" s="8"/>
      <c r="DAT4590" s="8"/>
      <c r="DAU4590" s="8"/>
      <c r="DAV4590" s="8"/>
      <c r="DAW4590" s="8"/>
      <c r="DAX4590" s="8"/>
      <c r="DAY4590" s="8"/>
      <c r="DAZ4590" s="8"/>
      <c r="DBA4590" s="8"/>
      <c r="DBB4590" s="8"/>
      <c r="DBC4590" s="8"/>
      <c r="DBD4590" s="8"/>
      <c r="DBE4590" s="8"/>
      <c r="DBF4590" s="8"/>
      <c r="DBG4590" s="8"/>
      <c r="DBH4590" s="8"/>
      <c r="DBI4590" s="8"/>
      <c r="DBJ4590" s="8"/>
      <c r="DBK4590" s="8"/>
      <c r="DBL4590" s="8"/>
      <c r="DBM4590" s="8"/>
      <c r="DBN4590" s="8"/>
      <c r="DBO4590" s="8"/>
      <c r="DBP4590" s="8"/>
      <c r="DBQ4590" s="8"/>
      <c r="DBR4590" s="8"/>
      <c r="DBS4590" s="8"/>
      <c r="DBT4590" s="8"/>
      <c r="DBU4590" s="8"/>
      <c r="DBV4590" s="8"/>
      <c r="DBW4590" s="8"/>
      <c r="DBX4590" s="8"/>
      <c r="DBY4590" s="8"/>
      <c r="DBZ4590" s="8"/>
      <c r="DCA4590" s="8"/>
      <c r="DCB4590" s="8"/>
      <c r="DCC4590" s="8"/>
      <c r="DCD4590" s="8"/>
      <c r="DCE4590" s="8"/>
      <c r="DCF4590" s="8"/>
      <c r="DCG4590" s="8"/>
      <c r="DCH4590" s="8"/>
      <c r="DCI4590" s="8"/>
      <c r="DCJ4590" s="8"/>
      <c r="DCK4590" s="8"/>
      <c r="DCL4590" s="8"/>
      <c r="DCM4590" s="8"/>
      <c r="DCN4590" s="8"/>
      <c r="DCO4590" s="8"/>
      <c r="DCP4590" s="8"/>
      <c r="DCQ4590" s="8"/>
      <c r="DCR4590" s="8"/>
      <c r="DCS4590" s="8"/>
      <c r="DCT4590" s="8"/>
      <c r="DCU4590" s="8"/>
      <c r="DCV4590" s="8"/>
      <c r="DCW4590" s="8"/>
      <c r="DCX4590" s="8"/>
      <c r="DCY4590" s="8"/>
      <c r="DCZ4590" s="8"/>
      <c r="DDA4590" s="8"/>
      <c r="DDB4590" s="8"/>
      <c r="DDC4590" s="8"/>
      <c r="DDD4590" s="8"/>
      <c r="DDE4590" s="8"/>
      <c r="DDF4590" s="8"/>
      <c r="DDG4590" s="8"/>
      <c r="DDH4590" s="8"/>
      <c r="DDI4590" s="8"/>
      <c r="DDJ4590" s="8"/>
      <c r="DDK4590" s="8"/>
      <c r="DDL4590" s="8"/>
      <c r="DDM4590" s="8"/>
      <c r="DDN4590" s="8"/>
      <c r="DDO4590" s="8"/>
      <c r="DDP4590" s="8"/>
      <c r="DDQ4590" s="8"/>
      <c r="DDR4590" s="8"/>
      <c r="DDS4590" s="8"/>
      <c r="DDT4590" s="8"/>
      <c r="DDU4590" s="8"/>
      <c r="DDV4590" s="8"/>
      <c r="DDW4590" s="8"/>
      <c r="DDX4590" s="8"/>
      <c r="DDY4590" s="8"/>
      <c r="DDZ4590" s="8"/>
      <c r="DEA4590" s="8"/>
      <c r="DEB4590" s="8"/>
      <c r="DEC4590" s="8"/>
      <c r="DED4590" s="8"/>
      <c r="DEE4590" s="8"/>
      <c r="DEF4590" s="8"/>
      <c r="DEG4590" s="8"/>
      <c r="DEH4590" s="8"/>
      <c r="DEI4590" s="8"/>
      <c r="DEJ4590" s="8"/>
      <c r="DEK4590" s="8"/>
      <c r="DEL4590" s="8"/>
      <c r="DEM4590" s="8"/>
      <c r="DEN4590" s="8"/>
      <c r="DEO4590" s="8"/>
      <c r="DEP4590" s="8"/>
      <c r="DEQ4590" s="8"/>
      <c r="DER4590" s="8"/>
      <c r="DES4590" s="8"/>
      <c r="DET4590" s="8"/>
      <c r="DEU4590" s="8"/>
      <c r="DEV4590" s="8"/>
      <c r="DEW4590" s="8"/>
      <c r="DEX4590" s="8"/>
      <c r="DEY4590" s="8"/>
      <c r="DEZ4590" s="8"/>
      <c r="DFA4590" s="8"/>
      <c r="DFB4590" s="8"/>
      <c r="DFC4590" s="8"/>
      <c r="DFD4590" s="8"/>
      <c r="DFE4590" s="8"/>
      <c r="DFF4590" s="8"/>
      <c r="DFG4590" s="8"/>
      <c r="DFH4590" s="8"/>
      <c r="DFI4590" s="8"/>
      <c r="DFJ4590" s="8"/>
      <c r="DFK4590" s="8"/>
      <c r="DFL4590" s="8"/>
      <c r="DFM4590" s="8"/>
      <c r="DFN4590" s="8"/>
      <c r="DFO4590" s="8"/>
      <c r="DFP4590" s="8"/>
      <c r="DFQ4590" s="8"/>
      <c r="DFR4590" s="8"/>
      <c r="DFS4590" s="8"/>
      <c r="DFT4590" s="8"/>
      <c r="DFU4590" s="8"/>
      <c r="DFV4590" s="8"/>
      <c r="DFW4590" s="8"/>
      <c r="DFX4590" s="8"/>
      <c r="DFY4590" s="8"/>
      <c r="DFZ4590" s="8"/>
      <c r="DGA4590" s="8"/>
      <c r="DGB4590" s="8"/>
      <c r="DGC4590" s="8"/>
      <c r="DGD4590" s="8"/>
      <c r="DGE4590" s="8"/>
      <c r="DGF4590" s="8"/>
      <c r="DGG4590" s="8"/>
      <c r="DGH4590" s="8"/>
      <c r="DGI4590" s="8"/>
      <c r="DGJ4590" s="8"/>
      <c r="DGK4590" s="8"/>
      <c r="DGL4590" s="8"/>
      <c r="DGM4590" s="8"/>
      <c r="DGN4590" s="8"/>
      <c r="DGO4590" s="8"/>
      <c r="DGP4590" s="8"/>
      <c r="DGQ4590" s="8"/>
      <c r="DGR4590" s="8"/>
      <c r="DGS4590" s="8"/>
      <c r="DGT4590" s="8"/>
      <c r="DGU4590" s="8"/>
      <c r="DGV4590" s="8"/>
      <c r="DGW4590" s="8"/>
      <c r="DGX4590" s="8"/>
      <c r="DGY4590" s="8"/>
      <c r="DGZ4590" s="8"/>
      <c r="DHA4590" s="8"/>
      <c r="DHB4590" s="8"/>
      <c r="DHC4590" s="8"/>
      <c r="DHD4590" s="8"/>
      <c r="DHE4590" s="8"/>
      <c r="DHF4590" s="8"/>
      <c r="DHG4590" s="8"/>
      <c r="DHH4590" s="8"/>
      <c r="DHI4590" s="8"/>
      <c r="DHJ4590" s="8"/>
      <c r="DHK4590" s="8"/>
      <c r="DHL4590" s="8"/>
      <c r="DHM4590" s="8"/>
      <c r="DHN4590" s="8"/>
      <c r="DHO4590" s="8"/>
      <c r="DHP4590" s="8"/>
      <c r="DHQ4590" s="8"/>
      <c r="DHR4590" s="8"/>
      <c r="DHS4590" s="8"/>
      <c r="DHT4590" s="8"/>
      <c r="DHU4590" s="8"/>
      <c r="DHV4590" s="8"/>
      <c r="DHW4590" s="8"/>
      <c r="DHX4590" s="8"/>
      <c r="DHY4590" s="8"/>
      <c r="DHZ4590" s="8"/>
      <c r="DIA4590" s="8"/>
      <c r="DIB4590" s="8"/>
      <c r="DIC4590" s="8"/>
      <c r="DID4590" s="8"/>
      <c r="DIE4590" s="8"/>
      <c r="DIF4590" s="8"/>
      <c r="DIG4590" s="8"/>
      <c r="DIH4590" s="8"/>
      <c r="DII4590" s="8"/>
      <c r="DIJ4590" s="8"/>
      <c r="DIK4590" s="8"/>
      <c r="DIL4590" s="8"/>
      <c r="DIM4590" s="8"/>
      <c r="DIN4590" s="8"/>
      <c r="DIO4590" s="8"/>
      <c r="DIP4590" s="8"/>
      <c r="DIQ4590" s="8"/>
      <c r="DIR4590" s="8"/>
      <c r="DIS4590" s="8"/>
      <c r="DIT4590" s="8"/>
      <c r="DIU4590" s="8"/>
      <c r="DIV4590" s="8"/>
      <c r="DIW4590" s="8"/>
      <c r="DIX4590" s="8"/>
      <c r="DIY4590" s="8"/>
      <c r="DIZ4590" s="8"/>
      <c r="DJA4590" s="8"/>
      <c r="DJB4590" s="8"/>
      <c r="DJC4590" s="8"/>
      <c r="DJD4590" s="8"/>
      <c r="DJE4590" s="8"/>
      <c r="DJF4590" s="8"/>
      <c r="DJG4590" s="8"/>
      <c r="DJH4590" s="8"/>
      <c r="DJI4590" s="8"/>
      <c r="DJJ4590" s="8"/>
      <c r="DJK4590" s="8"/>
      <c r="DJL4590" s="8"/>
      <c r="DJM4590" s="8"/>
      <c r="DJN4590" s="8"/>
      <c r="DJO4590" s="8"/>
      <c r="DJP4590" s="8"/>
      <c r="DJQ4590" s="8"/>
      <c r="DJR4590" s="8"/>
      <c r="DJS4590" s="8"/>
      <c r="DJT4590" s="8"/>
      <c r="DJU4590" s="8"/>
      <c r="DJV4590" s="8"/>
      <c r="DJW4590" s="8"/>
      <c r="DJX4590" s="8"/>
      <c r="DJY4590" s="8"/>
      <c r="DJZ4590" s="8"/>
      <c r="DKA4590" s="8"/>
      <c r="DKB4590" s="8"/>
      <c r="DKC4590" s="8"/>
      <c r="DKD4590" s="8"/>
      <c r="DKE4590" s="8"/>
      <c r="DKF4590" s="8"/>
      <c r="DKG4590" s="8"/>
      <c r="DKH4590" s="8"/>
      <c r="DKI4590" s="8"/>
      <c r="DKJ4590" s="8"/>
      <c r="DKK4590" s="8"/>
      <c r="DKL4590" s="8"/>
      <c r="DKM4590" s="8"/>
      <c r="DKN4590" s="8"/>
      <c r="DKO4590" s="8"/>
      <c r="DKP4590" s="8"/>
      <c r="DKQ4590" s="8"/>
      <c r="DKR4590" s="8"/>
      <c r="DKS4590" s="8"/>
      <c r="DKT4590" s="8"/>
      <c r="DKU4590" s="8"/>
      <c r="DKV4590" s="8"/>
      <c r="DKW4590" s="8"/>
      <c r="DKX4590" s="8"/>
      <c r="DKY4590" s="8"/>
      <c r="DKZ4590" s="8"/>
      <c r="DLA4590" s="8"/>
      <c r="DLB4590" s="8"/>
      <c r="DLC4590" s="8"/>
      <c r="DLD4590" s="8"/>
      <c r="DLE4590" s="8"/>
      <c r="DLF4590" s="8"/>
      <c r="DLG4590" s="8"/>
      <c r="DLH4590" s="8"/>
      <c r="DLI4590" s="8"/>
      <c r="DLJ4590" s="8"/>
      <c r="DLK4590" s="8"/>
      <c r="DLL4590" s="8"/>
      <c r="DLM4590" s="8"/>
      <c r="DLN4590" s="8"/>
      <c r="DLO4590" s="8"/>
      <c r="DLP4590" s="8"/>
      <c r="DLQ4590" s="8"/>
      <c r="DLR4590" s="8"/>
      <c r="DLS4590" s="8"/>
      <c r="DLT4590" s="8"/>
      <c r="DLU4590" s="8"/>
      <c r="DLV4590" s="8"/>
      <c r="DLW4590" s="8"/>
      <c r="DLX4590" s="8"/>
      <c r="DLY4590" s="8"/>
      <c r="DLZ4590" s="8"/>
      <c r="DMA4590" s="8"/>
      <c r="DMB4590" s="8"/>
      <c r="DMC4590" s="8"/>
      <c r="DMD4590" s="8"/>
      <c r="DME4590" s="8"/>
      <c r="DMF4590" s="8"/>
      <c r="DMG4590" s="8"/>
      <c r="DMH4590" s="8"/>
      <c r="DMI4590" s="8"/>
      <c r="DMJ4590" s="8"/>
      <c r="DMK4590" s="8"/>
      <c r="DML4590" s="8"/>
      <c r="DMM4590" s="8"/>
      <c r="DMN4590" s="8"/>
      <c r="DMO4590" s="8"/>
      <c r="DMP4590" s="8"/>
      <c r="DMQ4590" s="8"/>
      <c r="DMR4590" s="8"/>
      <c r="DMS4590" s="8"/>
      <c r="DMT4590" s="8"/>
      <c r="DMU4590" s="8"/>
      <c r="DMV4590" s="8"/>
      <c r="DMW4590" s="8"/>
      <c r="DMX4590" s="8"/>
      <c r="DMY4590" s="8"/>
      <c r="DMZ4590" s="8"/>
      <c r="DNA4590" s="8"/>
      <c r="DNB4590" s="8"/>
      <c r="DNC4590" s="8"/>
      <c r="DND4590" s="8"/>
      <c r="DNE4590" s="8"/>
      <c r="DNF4590" s="8"/>
      <c r="DNG4590" s="8"/>
      <c r="DNH4590" s="8"/>
      <c r="DNI4590" s="8"/>
      <c r="DNJ4590" s="8"/>
      <c r="DNK4590" s="8"/>
      <c r="DNL4590" s="8"/>
      <c r="DNM4590" s="8"/>
      <c r="DNN4590" s="8"/>
      <c r="DNO4590" s="8"/>
      <c r="DNP4590" s="8"/>
      <c r="DNQ4590" s="8"/>
      <c r="DNR4590" s="8"/>
      <c r="DNS4590" s="8"/>
      <c r="DNT4590" s="8"/>
      <c r="DNU4590" s="8"/>
      <c r="DNV4590" s="8"/>
      <c r="DNW4590" s="8"/>
      <c r="DNX4590" s="8"/>
      <c r="DNY4590" s="8"/>
      <c r="DNZ4590" s="8"/>
      <c r="DOA4590" s="8"/>
      <c r="DOB4590" s="8"/>
      <c r="DOC4590" s="8"/>
      <c r="DOD4590" s="8"/>
      <c r="DOE4590" s="8"/>
      <c r="DOF4590" s="8"/>
      <c r="DOG4590" s="8"/>
      <c r="DOH4590" s="8"/>
      <c r="DOI4590" s="8"/>
      <c r="DOJ4590" s="8"/>
      <c r="DOK4590" s="8"/>
      <c r="DOL4590" s="8"/>
      <c r="DOM4590" s="8"/>
      <c r="DON4590" s="8"/>
      <c r="DOO4590" s="8"/>
      <c r="DOP4590" s="8"/>
      <c r="DOQ4590" s="8"/>
      <c r="DOR4590" s="8"/>
      <c r="DOS4590" s="8"/>
      <c r="DOT4590" s="8"/>
      <c r="DOU4590" s="8"/>
      <c r="DOV4590" s="8"/>
      <c r="DOW4590" s="8"/>
      <c r="DOX4590" s="8"/>
      <c r="DOY4590" s="8"/>
      <c r="DOZ4590" s="8"/>
      <c r="DPA4590" s="8"/>
      <c r="DPB4590" s="8"/>
      <c r="DPC4590" s="8"/>
      <c r="DPD4590" s="8"/>
      <c r="DPE4590" s="8"/>
      <c r="DPF4590" s="8"/>
      <c r="DPG4590" s="8"/>
      <c r="DPH4590" s="8"/>
      <c r="DPI4590" s="8"/>
      <c r="DPJ4590" s="8"/>
      <c r="DPK4590" s="8"/>
      <c r="DPL4590" s="8"/>
      <c r="DPM4590" s="8"/>
      <c r="DPN4590" s="8"/>
      <c r="DPO4590" s="8"/>
      <c r="DPP4590" s="8"/>
      <c r="DPQ4590" s="8"/>
      <c r="DPR4590" s="8"/>
      <c r="DPS4590" s="8"/>
      <c r="DPT4590" s="8"/>
      <c r="DPU4590" s="8"/>
      <c r="DPV4590" s="8"/>
      <c r="DPW4590" s="8"/>
      <c r="DPX4590" s="8"/>
      <c r="DPY4590" s="8"/>
      <c r="DPZ4590" s="8"/>
      <c r="DQA4590" s="8"/>
      <c r="DQB4590" s="8"/>
      <c r="DQC4590" s="8"/>
      <c r="DQD4590" s="8"/>
      <c r="DQE4590" s="8"/>
      <c r="DQF4590" s="8"/>
      <c r="DQG4590" s="8"/>
      <c r="DQH4590" s="8"/>
      <c r="DQI4590" s="8"/>
      <c r="DQJ4590" s="8"/>
      <c r="DQK4590" s="8"/>
      <c r="DQL4590" s="8"/>
      <c r="DQM4590" s="8"/>
      <c r="DQN4590" s="8"/>
      <c r="DQO4590" s="8"/>
      <c r="DQP4590" s="8"/>
      <c r="DQQ4590" s="8"/>
      <c r="DQR4590" s="8"/>
      <c r="DQS4590" s="8"/>
      <c r="DQT4590" s="8"/>
      <c r="DQU4590" s="8"/>
      <c r="DQV4590" s="8"/>
      <c r="DQW4590" s="8"/>
      <c r="DQX4590" s="8"/>
      <c r="DQY4590" s="8"/>
      <c r="DQZ4590" s="8"/>
      <c r="DRA4590" s="8"/>
      <c r="DRB4590" s="8"/>
      <c r="DRC4590" s="8"/>
      <c r="DRD4590" s="8"/>
      <c r="DRE4590" s="8"/>
      <c r="DRF4590" s="8"/>
      <c r="DRG4590" s="8"/>
      <c r="DRH4590" s="8"/>
      <c r="DRI4590" s="8"/>
      <c r="DRJ4590" s="8"/>
      <c r="DRK4590" s="8"/>
      <c r="DRL4590" s="8"/>
      <c r="DRM4590" s="8"/>
      <c r="DRN4590" s="8"/>
      <c r="DRO4590" s="8"/>
      <c r="DRP4590" s="8"/>
      <c r="DRQ4590" s="8"/>
      <c r="DRR4590" s="8"/>
      <c r="DRS4590" s="8"/>
      <c r="DRT4590" s="8"/>
      <c r="DRU4590" s="8"/>
      <c r="DRV4590" s="8"/>
      <c r="DRW4590" s="8"/>
      <c r="DRX4590" s="8"/>
      <c r="DRY4590" s="8"/>
      <c r="DRZ4590" s="8"/>
      <c r="DSA4590" s="8"/>
      <c r="DSB4590" s="8"/>
      <c r="DSC4590" s="8"/>
      <c r="DSD4590" s="8"/>
      <c r="DSE4590" s="8"/>
      <c r="DSF4590" s="8"/>
      <c r="DSG4590" s="8"/>
      <c r="DSH4590" s="8"/>
      <c r="DSI4590" s="8"/>
      <c r="DSJ4590" s="8"/>
      <c r="DSK4590" s="8"/>
      <c r="DSL4590" s="8"/>
      <c r="DSM4590" s="8"/>
      <c r="DSN4590" s="8"/>
      <c r="DSO4590" s="8"/>
      <c r="DSP4590" s="8"/>
      <c r="DSQ4590" s="8"/>
      <c r="DSR4590" s="8"/>
      <c r="DSS4590" s="8"/>
      <c r="DST4590" s="8"/>
      <c r="DSU4590" s="8"/>
      <c r="DSV4590" s="8"/>
      <c r="DSW4590" s="8"/>
      <c r="DSX4590" s="8"/>
      <c r="DSY4590" s="8"/>
      <c r="DSZ4590" s="8"/>
      <c r="DTA4590" s="8"/>
      <c r="DTB4590" s="8"/>
      <c r="DTC4590" s="8"/>
      <c r="DTD4590" s="8"/>
      <c r="DTE4590" s="8"/>
      <c r="DTF4590" s="8"/>
      <c r="DTG4590" s="8"/>
      <c r="DTH4590" s="8"/>
      <c r="DTI4590" s="8"/>
      <c r="DTJ4590" s="8"/>
      <c r="DTK4590" s="8"/>
      <c r="DTL4590" s="8"/>
      <c r="DTM4590" s="8"/>
      <c r="DTN4590" s="8"/>
      <c r="DTO4590" s="8"/>
      <c r="DTP4590" s="8"/>
      <c r="DTQ4590" s="8"/>
      <c r="DTR4590" s="8"/>
      <c r="DTS4590" s="8"/>
      <c r="DTT4590" s="8"/>
      <c r="DTU4590" s="8"/>
      <c r="DTV4590" s="8"/>
      <c r="DTW4590" s="8"/>
      <c r="DTX4590" s="8"/>
      <c r="DTY4590" s="8"/>
      <c r="DTZ4590" s="8"/>
      <c r="DUA4590" s="8"/>
      <c r="DUB4590" s="8"/>
      <c r="DUC4590" s="8"/>
      <c r="DUD4590" s="8"/>
      <c r="DUE4590" s="8"/>
      <c r="DUF4590" s="8"/>
      <c r="DUG4590" s="8"/>
      <c r="DUH4590" s="8"/>
      <c r="DUI4590" s="8"/>
      <c r="DUJ4590" s="8"/>
      <c r="DUK4590" s="8"/>
      <c r="DUL4590" s="8"/>
      <c r="DUM4590" s="8"/>
      <c r="DUN4590" s="8"/>
      <c r="DUO4590" s="8"/>
      <c r="DUP4590" s="8"/>
      <c r="DUQ4590" s="8"/>
      <c r="DUR4590" s="8"/>
      <c r="DUS4590" s="8"/>
      <c r="DUT4590" s="8"/>
      <c r="DUU4590" s="8"/>
      <c r="DUV4590" s="8"/>
      <c r="DUW4590" s="8"/>
      <c r="DUX4590" s="8"/>
      <c r="DUY4590" s="8"/>
      <c r="DUZ4590" s="8"/>
      <c r="DVA4590" s="8"/>
      <c r="DVB4590" s="8"/>
      <c r="DVC4590" s="8"/>
      <c r="DVD4590" s="8"/>
      <c r="DVE4590" s="8"/>
      <c r="DVF4590" s="8"/>
      <c r="DVG4590" s="8"/>
      <c r="DVH4590" s="8"/>
      <c r="DVI4590" s="8"/>
      <c r="DVJ4590" s="8"/>
      <c r="DVK4590" s="8"/>
      <c r="DVL4590" s="8"/>
      <c r="DVM4590" s="8"/>
      <c r="DVN4590" s="8"/>
      <c r="DVO4590" s="8"/>
      <c r="DVP4590" s="8"/>
      <c r="DVQ4590" s="8"/>
      <c r="DVR4590" s="8"/>
      <c r="DVS4590" s="8"/>
      <c r="DVT4590" s="8"/>
      <c r="DVU4590" s="8"/>
      <c r="DVV4590" s="8"/>
      <c r="DVW4590" s="8"/>
      <c r="DVX4590" s="8"/>
      <c r="DVY4590" s="8"/>
      <c r="DVZ4590" s="8"/>
      <c r="DWA4590" s="8"/>
      <c r="DWB4590" s="8"/>
      <c r="DWC4590" s="8"/>
      <c r="DWD4590" s="8"/>
      <c r="DWE4590" s="8"/>
      <c r="DWF4590" s="8"/>
      <c r="DWG4590" s="8"/>
      <c r="DWH4590" s="8"/>
      <c r="DWI4590" s="8"/>
      <c r="DWJ4590" s="8"/>
      <c r="DWK4590" s="8"/>
      <c r="DWL4590" s="8"/>
      <c r="DWM4590" s="8"/>
      <c r="DWN4590" s="8"/>
      <c r="DWO4590" s="8"/>
      <c r="DWP4590" s="8"/>
      <c r="DWQ4590" s="8"/>
      <c r="DWR4590" s="8"/>
      <c r="DWS4590" s="8"/>
      <c r="DWT4590" s="8"/>
      <c r="DWU4590" s="8"/>
      <c r="DWV4590" s="8"/>
      <c r="DWW4590" s="8"/>
      <c r="DWX4590" s="8"/>
      <c r="DWY4590" s="8"/>
      <c r="DWZ4590" s="8"/>
      <c r="DXA4590" s="8"/>
      <c r="DXB4590" s="8"/>
      <c r="DXC4590" s="8"/>
      <c r="DXD4590" s="8"/>
      <c r="DXE4590" s="8"/>
      <c r="DXF4590" s="8"/>
      <c r="DXG4590" s="8"/>
      <c r="DXH4590" s="8"/>
      <c r="DXI4590" s="8"/>
      <c r="DXJ4590" s="8"/>
      <c r="DXK4590" s="8"/>
      <c r="DXL4590" s="8"/>
      <c r="DXM4590" s="8"/>
      <c r="DXN4590" s="8"/>
      <c r="DXO4590" s="8"/>
      <c r="DXP4590" s="8"/>
      <c r="DXQ4590" s="8"/>
      <c r="DXR4590" s="8"/>
      <c r="DXS4590" s="8"/>
      <c r="DXT4590" s="8"/>
      <c r="DXU4590" s="8"/>
      <c r="DXV4590" s="8"/>
      <c r="DXW4590" s="8"/>
      <c r="DXX4590" s="8"/>
      <c r="DXY4590" s="8"/>
      <c r="DXZ4590" s="8"/>
      <c r="DYA4590" s="8"/>
      <c r="DYB4590" s="8"/>
      <c r="DYC4590" s="8"/>
      <c r="DYD4590" s="8"/>
      <c r="DYE4590" s="8"/>
      <c r="DYF4590" s="8"/>
      <c r="DYG4590" s="8"/>
      <c r="DYH4590" s="8"/>
      <c r="DYI4590" s="8"/>
      <c r="DYJ4590" s="8"/>
      <c r="DYK4590" s="8"/>
      <c r="DYL4590" s="8"/>
      <c r="DYM4590" s="8"/>
      <c r="DYN4590" s="8"/>
      <c r="DYO4590" s="8"/>
      <c r="DYP4590" s="8"/>
      <c r="DYQ4590" s="8"/>
      <c r="DYR4590" s="8"/>
      <c r="DYS4590" s="8"/>
      <c r="DYT4590" s="8"/>
      <c r="DYU4590" s="8"/>
      <c r="DYV4590" s="8"/>
      <c r="DYW4590" s="8"/>
      <c r="DYX4590" s="8"/>
      <c r="DYY4590" s="8"/>
      <c r="DYZ4590" s="8"/>
      <c r="DZA4590" s="8"/>
      <c r="DZB4590" s="8"/>
      <c r="DZC4590" s="8"/>
      <c r="DZD4590" s="8"/>
      <c r="DZE4590" s="8"/>
      <c r="DZF4590" s="8"/>
      <c r="DZG4590" s="8"/>
      <c r="DZH4590" s="8"/>
      <c r="DZI4590" s="8"/>
      <c r="DZJ4590" s="8"/>
      <c r="DZK4590" s="8"/>
      <c r="DZL4590" s="8"/>
      <c r="DZM4590" s="8"/>
      <c r="DZN4590" s="8"/>
      <c r="DZO4590" s="8"/>
      <c r="DZP4590" s="8"/>
      <c r="DZQ4590" s="8"/>
      <c r="DZR4590" s="8"/>
      <c r="DZS4590" s="8"/>
      <c r="DZT4590" s="8"/>
      <c r="DZU4590" s="8"/>
      <c r="DZV4590" s="8"/>
      <c r="DZW4590" s="8"/>
      <c r="DZX4590" s="8"/>
      <c r="DZY4590" s="8"/>
      <c r="DZZ4590" s="8"/>
      <c r="EAA4590" s="8"/>
      <c r="EAB4590" s="8"/>
      <c r="EAC4590" s="8"/>
      <c r="EAD4590" s="8"/>
      <c r="EAE4590" s="8"/>
      <c r="EAF4590" s="8"/>
      <c r="EAG4590" s="8"/>
      <c r="EAH4590" s="8"/>
      <c r="EAI4590" s="8"/>
      <c r="EAJ4590" s="8"/>
      <c r="EAK4590" s="8"/>
      <c r="EAL4590" s="8"/>
      <c r="EAM4590" s="8"/>
      <c r="EAN4590" s="8"/>
      <c r="EAO4590" s="8"/>
      <c r="EAP4590" s="8"/>
      <c r="EAQ4590" s="8"/>
      <c r="EAR4590" s="8"/>
      <c r="EAS4590" s="8"/>
      <c r="EAT4590" s="8"/>
      <c r="EAU4590" s="8"/>
      <c r="EAV4590" s="8"/>
      <c r="EAW4590" s="8"/>
      <c r="EAX4590" s="8"/>
      <c r="EAY4590" s="8"/>
      <c r="EAZ4590" s="8"/>
      <c r="EBA4590" s="8"/>
      <c r="EBB4590" s="8"/>
      <c r="EBC4590" s="8"/>
      <c r="EBD4590" s="8"/>
      <c r="EBE4590" s="8"/>
      <c r="EBF4590" s="8"/>
      <c r="EBG4590" s="8"/>
      <c r="EBH4590" s="8"/>
      <c r="EBI4590" s="8"/>
      <c r="EBJ4590" s="8"/>
      <c r="EBK4590" s="8"/>
      <c r="EBL4590" s="8"/>
      <c r="EBM4590" s="8"/>
      <c r="EBN4590" s="8"/>
      <c r="EBO4590" s="8"/>
      <c r="EBP4590" s="8"/>
      <c r="EBQ4590" s="8"/>
      <c r="EBR4590" s="8"/>
      <c r="EBS4590" s="8"/>
      <c r="EBT4590" s="8"/>
      <c r="EBU4590" s="8"/>
      <c r="EBV4590" s="8"/>
      <c r="EBW4590" s="8"/>
      <c r="EBX4590" s="8"/>
      <c r="EBY4590" s="8"/>
      <c r="EBZ4590" s="8"/>
      <c r="ECA4590" s="8"/>
      <c r="ECB4590" s="8"/>
      <c r="ECC4590" s="8"/>
      <c r="ECD4590" s="8"/>
      <c r="ECE4590" s="8"/>
      <c r="ECF4590" s="8"/>
      <c r="ECG4590" s="8"/>
      <c r="ECH4590" s="8"/>
      <c r="ECI4590" s="8"/>
      <c r="ECJ4590" s="8"/>
      <c r="ECK4590" s="8"/>
      <c r="ECL4590" s="8"/>
      <c r="ECM4590" s="8"/>
      <c r="ECN4590" s="8"/>
      <c r="ECO4590" s="8"/>
      <c r="ECP4590" s="8"/>
      <c r="ECQ4590" s="8"/>
      <c r="ECR4590" s="8"/>
      <c r="ECS4590" s="8"/>
      <c r="ECT4590" s="8"/>
      <c r="ECU4590" s="8"/>
      <c r="ECV4590" s="8"/>
      <c r="ECW4590" s="8"/>
      <c r="ECX4590" s="8"/>
      <c r="ECY4590" s="8"/>
      <c r="ECZ4590" s="8"/>
      <c r="EDA4590" s="8"/>
      <c r="EDB4590" s="8"/>
      <c r="EDC4590" s="8"/>
      <c r="EDD4590" s="8"/>
      <c r="EDE4590" s="8"/>
      <c r="EDF4590" s="8"/>
      <c r="EDG4590" s="8"/>
      <c r="EDH4590" s="8"/>
      <c r="EDI4590" s="8"/>
      <c r="EDJ4590" s="8"/>
      <c r="EDK4590" s="8"/>
      <c r="EDL4590" s="8"/>
      <c r="EDM4590" s="8"/>
      <c r="EDN4590" s="8"/>
      <c r="EDO4590" s="8"/>
      <c r="EDP4590" s="8"/>
      <c r="EDQ4590" s="8"/>
      <c r="EDR4590" s="8"/>
      <c r="EDS4590" s="8"/>
      <c r="EDT4590" s="8"/>
      <c r="EDU4590" s="8"/>
      <c r="EDV4590" s="8"/>
      <c r="EDW4590" s="8"/>
      <c r="EDX4590" s="8"/>
      <c r="EDY4590" s="8"/>
      <c r="EDZ4590" s="8"/>
      <c r="EEA4590" s="8"/>
      <c r="EEB4590" s="8"/>
      <c r="EEC4590" s="8"/>
      <c r="EED4590" s="8"/>
      <c r="EEE4590" s="8"/>
      <c r="EEF4590" s="8"/>
      <c r="EEG4590" s="8"/>
      <c r="EEH4590" s="8"/>
      <c r="EEI4590" s="8"/>
      <c r="EEJ4590" s="8"/>
      <c r="EEK4590" s="8"/>
      <c r="EEL4590" s="8"/>
      <c r="EEM4590" s="8"/>
      <c r="EEN4590" s="8"/>
      <c r="EEO4590" s="8"/>
      <c r="EEP4590" s="8"/>
      <c r="EEQ4590" s="8"/>
      <c r="EER4590" s="8"/>
      <c r="EES4590" s="8"/>
      <c r="EET4590" s="8"/>
      <c r="EEU4590" s="8"/>
      <c r="EEV4590" s="8"/>
      <c r="EEW4590" s="8"/>
      <c r="EEX4590" s="8"/>
      <c r="EEY4590" s="8"/>
      <c r="EEZ4590" s="8"/>
      <c r="EFA4590" s="8"/>
      <c r="EFB4590" s="8"/>
      <c r="EFC4590" s="8"/>
      <c r="EFD4590" s="8"/>
      <c r="EFE4590" s="8"/>
      <c r="EFF4590" s="8"/>
      <c r="EFG4590" s="8"/>
      <c r="EFH4590" s="8"/>
      <c r="EFI4590" s="8"/>
      <c r="EFJ4590" s="8"/>
      <c r="EFK4590" s="8"/>
      <c r="EFL4590" s="8"/>
      <c r="EFM4590" s="8"/>
      <c r="EFN4590" s="8"/>
      <c r="EFO4590" s="8"/>
      <c r="EFP4590" s="8"/>
      <c r="EFQ4590" s="8"/>
      <c r="EFR4590" s="8"/>
      <c r="EFS4590" s="8"/>
      <c r="EFT4590" s="8"/>
      <c r="EFU4590" s="8"/>
      <c r="EFV4590" s="8"/>
      <c r="EFW4590" s="8"/>
      <c r="EFX4590" s="8"/>
      <c r="EFY4590" s="8"/>
      <c r="EFZ4590" s="8"/>
      <c r="EGA4590" s="8"/>
      <c r="EGB4590" s="8"/>
      <c r="EGC4590" s="8"/>
      <c r="EGD4590" s="8"/>
      <c r="EGE4590" s="8"/>
      <c r="EGF4590" s="8"/>
      <c r="EGG4590" s="8"/>
      <c r="EGH4590" s="8"/>
      <c r="EGI4590" s="8"/>
      <c r="EGJ4590" s="8"/>
      <c r="EGK4590" s="8"/>
      <c r="EGL4590" s="8"/>
      <c r="EGM4590" s="8"/>
      <c r="EGN4590" s="8"/>
      <c r="EGO4590" s="8"/>
      <c r="EGP4590" s="8"/>
      <c r="EGQ4590" s="8"/>
      <c r="EGR4590" s="8"/>
      <c r="EGS4590" s="8"/>
      <c r="EGT4590" s="8"/>
      <c r="EGU4590" s="8"/>
      <c r="EGV4590" s="8"/>
      <c r="EGW4590" s="8"/>
      <c r="EGX4590" s="8"/>
      <c r="EGY4590" s="8"/>
      <c r="EGZ4590" s="8"/>
      <c r="EHA4590" s="8"/>
      <c r="EHB4590" s="8"/>
      <c r="EHC4590" s="8"/>
      <c r="EHD4590" s="8"/>
      <c r="EHE4590" s="8"/>
      <c r="EHF4590" s="8"/>
      <c r="EHG4590" s="8"/>
      <c r="EHH4590" s="8"/>
      <c r="EHI4590" s="8"/>
      <c r="EHJ4590" s="8"/>
      <c r="EHK4590" s="8"/>
      <c r="EHL4590" s="8"/>
      <c r="EHM4590" s="8"/>
      <c r="EHN4590" s="8"/>
      <c r="EHO4590" s="8"/>
      <c r="EHP4590" s="8"/>
      <c r="EHQ4590" s="8"/>
      <c r="EHR4590" s="8"/>
      <c r="EHS4590" s="8"/>
      <c r="EHT4590" s="8"/>
      <c r="EHU4590" s="8"/>
      <c r="EHV4590" s="8"/>
      <c r="EHW4590" s="8"/>
      <c r="EHX4590" s="8"/>
      <c r="EHY4590" s="8"/>
      <c r="EHZ4590" s="8"/>
      <c r="EIA4590" s="8"/>
      <c r="EIB4590" s="8"/>
      <c r="EIC4590" s="8"/>
      <c r="EID4590" s="8"/>
      <c r="EIE4590" s="8"/>
      <c r="EIF4590" s="8"/>
      <c r="EIG4590" s="8"/>
      <c r="EIH4590" s="8"/>
      <c r="EII4590" s="8"/>
      <c r="EIJ4590" s="8"/>
      <c r="EIK4590" s="8"/>
      <c r="EIL4590" s="8"/>
      <c r="EIM4590" s="8"/>
      <c r="EIN4590" s="8"/>
      <c r="EIO4590" s="8"/>
      <c r="EIP4590" s="8"/>
      <c r="EIQ4590" s="8"/>
      <c r="EIR4590" s="8"/>
      <c r="EIS4590" s="8"/>
      <c r="EIT4590" s="8"/>
      <c r="EIU4590" s="8"/>
      <c r="EIV4590" s="8"/>
      <c r="EIW4590" s="8"/>
      <c r="EIX4590" s="8"/>
      <c r="EIY4590" s="8"/>
      <c r="EIZ4590" s="8"/>
      <c r="EJA4590" s="8"/>
      <c r="EJB4590" s="8"/>
      <c r="EJC4590" s="8"/>
      <c r="EJD4590" s="8"/>
      <c r="EJE4590" s="8"/>
      <c r="EJF4590" s="8"/>
      <c r="EJG4590" s="8"/>
      <c r="EJH4590" s="8"/>
      <c r="EJI4590" s="8"/>
      <c r="EJJ4590" s="8"/>
      <c r="EJK4590" s="8"/>
      <c r="EJL4590" s="8"/>
      <c r="EJM4590" s="8"/>
      <c r="EJN4590" s="8"/>
      <c r="EJO4590" s="8"/>
      <c r="EJP4590" s="8"/>
      <c r="EJQ4590" s="8"/>
      <c r="EJR4590" s="8"/>
      <c r="EJS4590" s="8"/>
      <c r="EJT4590" s="8"/>
      <c r="EJU4590" s="8"/>
      <c r="EJV4590" s="8"/>
      <c r="EJW4590" s="8"/>
      <c r="EJX4590" s="8"/>
      <c r="EJY4590" s="8"/>
      <c r="EJZ4590" s="8"/>
      <c r="EKA4590" s="8"/>
      <c r="EKB4590" s="8"/>
      <c r="EKC4590" s="8"/>
      <c r="EKD4590" s="8"/>
      <c r="EKE4590" s="8"/>
      <c r="EKF4590" s="8"/>
      <c r="EKG4590" s="8"/>
      <c r="EKH4590" s="8"/>
      <c r="EKI4590" s="8"/>
      <c r="EKJ4590" s="8"/>
      <c r="EKK4590" s="8"/>
      <c r="EKL4590" s="8"/>
      <c r="EKM4590" s="8"/>
      <c r="EKN4590" s="8"/>
      <c r="EKO4590" s="8"/>
      <c r="EKP4590" s="8"/>
      <c r="EKQ4590" s="8"/>
      <c r="EKR4590" s="8"/>
      <c r="EKS4590" s="8"/>
      <c r="EKT4590" s="8"/>
      <c r="EKU4590" s="8"/>
      <c r="EKV4590" s="8"/>
      <c r="EKW4590" s="8"/>
      <c r="EKX4590" s="8"/>
      <c r="EKY4590" s="8"/>
      <c r="EKZ4590" s="8"/>
      <c r="ELA4590" s="8"/>
      <c r="ELB4590" s="8"/>
      <c r="ELC4590" s="8"/>
      <c r="ELD4590" s="8"/>
      <c r="ELE4590" s="8"/>
      <c r="ELF4590" s="8"/>
      <c r="ELG4590" s="8"/>
      <c r="ELH4590" s="8"/>
      <c r="ELI4590" s="8"/>
      <c r="ELJ4590" s="8"/>
      <c r="ELK4590" s="8"/>
      <c r="ELL4590" s="8"/>
      <c r="ELM4590" s="8"/>
      <c r="ELN4590" s="8"/>
      <c r="ELO4590" s="8"/>
      <c r="ELP4590" s="8"/>
      <c r="ELQ4590" s="8"/>
      <c r="ELR4590" s="8"/>
      <c r="ELS4590" s="8"/>
      <c r="ELT4590" s="8"/>
      <c r="ELU4590" s="8"/>
      <c r="ELV4590" s="8"/>
      <c r="ELW4590" s="8"/>
      <c r="ELX4590" s="8"/>
      <c r="ELY4590" s="8"/>
      <c r="ELZ4590" s="8"/>
      <c r="EMA4590" s="8"/>
      <c r="EMB4590" s="8"/>
      <c r="EMC4590" s="8"/>
      <c r="EMD4590" s="8"/>
      <c r="EME4590" s="8"/>
      <c r="EMF4590" s="8"/>
      <c r="EMG4590" s="8"/>
      <c r="EMH4590" s="8"/>
      <c r="EMI4590" s="8"/>
      <c r="EMJ4590" s="8"/>
      <c r="EMK4590" s="8"/>
      <c r="EML4590" s="8"/>
      <c r="EMM4590" s="8"/>
      <c r="EMN4590" s="8"/>
      <c r="EMO4590" s="8"/>
      <c r="EMP4590" s="8"/>
      <c r="EMQ4590" s="8"/>
      <c r="EMR4590" s="8"/>
      <c r="EMS4590" s="8"/>
      <c r="EMT4590" s="8"/>
      <c r="EMU4590" s="8"/>
      <c r="EMV4590" s="8"/>
      <c r="EMW4590" s="8"/>
      <c r="EMX4590" s="8"/>
      <c r="EMY4590" s="8"/>
      <c r="EMZ4590" s="8"/>
      <c r="ENA4590" s="8"/>
      <c r="ENB4590" s="8"/>
      <c r="ENC4590" s="8"/>
      <c r="END4590" s="8"/>
      <c r="ENE4590" s="8"/>
      <c r="ENF4590" s="8"/>
      <c r="ENG4590" s="8"/>
      <c r="ENH4590" s="8"/>
      <c r="ENI4590" s="8"/>
      <c r="ENJ4590" s="8"/>
      <c r="ENK4590" s="8"/>
      <c r="ENL4590" s="8"/>
      <c r="ENM4590" s="8"/>
      <c r="ENN4590" s="8"/>
      <c r="ENO4590" s="8"/>
      <c r="ENP4590" s="8"/>
      <c r="ENQ4590" s="8"/>
      <c r="ENR4590" s="8"/>
      <c r="ENS4590" s="8"/>
      <c r="ENT4590" s="8"/>
      <c r="ENU4590" s="8"/>
      <c r="ENV4590" s="8"/>
      <c r="ENW4590" s="8"/>
      <c r="ENX4590" s="8"/>
      <c r="ENY4590" s="8"/>
      <c r="ENZ4590" s="8"/>
      <c r="EOA4590" s="8"/>
      <c r="EOB4590" s="8"/>
      <c r="EOC4590" s="8"/>
      <c r="EOD4590" s="8"/>
      <c r="EOE4590" s="8"/>
      <c r="EOF4590" s="8"/>
      <c r="EOG4590" s="8"/>
      <c r="EOH4590" s="8"/>
      <c r="EOI4590" s="8"/>
      <c r="EOJ4590" s="8"/>
      <c r="EOK4590" s="8"/>
      <c r="EOL4590" s="8"/>
      <c r="EOM4590" s="8"/>
      <c r="EON4590" s="8"/>
      <c r="EOO4590" s="8"/>
      <c r="EOP4590" s="8"/>
      <c r="EOQ4590" s="8"/>
      <c r="EOR4590" s="8"/>
      <c r="EOS4590" s="8"/>
      <c r="EOT4590" s="8"/>
      <c r="EOU4590" s="8"/>
      <c r="EOV4590" s="8"/>
      <c r="EOW4590" s="8"/>
      <c r="EOX4590" s="8"/>
      <c r="EOY4590" s="8"/>
      <c r="EOZ4590" s="8"/>
      <c r="EPA4590" s="8"/>
      <c r="EPB4590" s="8"/>
      <c r="EPC4590" s="8"/>
      <c r="EPD4590" s="8"/>
      <c r="EPE4590" s="8"/>
      <c r="EPF4590" s="8"/>
      <c r="EPG4590" s="8"/>
      <c r="EPH4590" s="8"/>
      <c r="EPI4590" s="8"/>
      <c r="EPJ4590" s="8"/>
      <c r="EPK4590" s="8"/>
      <c r="EPL4590" s="8"/>
      <c r="EPM4590" s="8"/>
      <c r="EPN4590" s="8"/>
      <c r="EPO4590" s="8"/>
      <c r="EPP4590" s="8"/>
      <c r="EPQ4590" s="8"/>
      <c r="EPR4590" s="8"/>
      <c r="EPS4590" s="8"/>
      <c r="EPT4590" s="8"/>
      <c r="EPU4590" s="8"/>
      <c r="EPV4590" s="8"/>
      <c r="EPW4590" s="8"/>
      <c r="EPX4590" s="8"/>
      <c r="EPY4590" s="8"/>
      <c r="EPZ4590" s="8"/>
      <c r="EQA4590" s="8"/>
      <c r="EQB4590" s="8"/>
      <c r="EQC4590" s="8"/>
      <c r="EQD4590" s="8"/>
      <c r="EQE4590" s="8"/>
      <c r="EQF4590" s="8"/>
      <c r="EQG4590" s="8"/>
      <c r="EQH4590" s="8"/>
      <c r="EQI4590" s="8"/>
      <c r="EQJ4590" s="8"/>
      <c r="EQK4590" s="8"/>
      <c r="EQL4590" s="8"/>
      <c r="EQM4590" s="8"/>
      <c r="EQN4590" s="8"/>
      <c r="EQO4590" s="8"/>
      <c r="EQP4590" s="8"/>
      <c r="EQQ4590" s="8"/>
      <c r="EQR4590" s="8"/>
      <c r="EQS4590" s="8"/>
      <c r="EQT4590" s="8"/>
      <c r="EQU4590" s="8"/>
      <c r="EQV4590" s="8"/>
      <c r="EQW4590" s="8"/>
      <c r="EQX4590" s="8"/>
      <c r="EQY4590" s="8"/>
      <c r="EQZ4590" s="8"/>
      <c r="ERA4590" s="8"/>
      <c r="ERB4590" s="8"/>
      <c r="ERC4590" s="8"/>
      <c r="ERD4590" s="8"/>
      <c r="ERE4590" s="8"/>
      <c r="ERF4590" s="8"/>
      <c r="ERG4590" s="8"/>
      <c r="ERH4590" s="8"/>
      <c r="ERI4590" s="8"/>
      <c r="ERJ4590" s="8"/>
      <c r="ERK4590" s="8"/>
      <c r="ERL4590" s="8"/>
      <c r="ERM4590" s="8"/>
      <c r="ERN4590" s="8"/>
      <c r="ERO4590" s="8"/>
      <c r="ERP4590" s="8"/>
      <c r="ERQ4590" s="8"/>
      <c r="ERR4590" s="8"/>
      <c r="ERS4590" s="8"/>
      <c r="ERT4590" s="8"/>
      <c r="ERU4590" s="8"/>
      <c r="ERV4590" s="8"/>
      <c r="ERW4590" s="8"/>
      <c r="ERX4590" s="8"/>
      <c r="ERY4590" s="8"/>
      <c r="ERZ4590" s="8"/>
      <c r="ESA4590" s="8"/>
      <c r="ESB4590" s="8"/>
      <c r="ESC4590" s="8"/>
      <c r="ESD4590" s="8"/>
      <c r="ESE4590" s="8"/>
      <c r="ESF4590" s="8"/>
      <c r="ESG4590" s="8"/>
      <c r="ESH4590" s="8"/>
      <c r="ESI4590" s="8"/>
      <c r="ESJ4590" s="8"/>
      <c r="ESK4590" s="8"/>
      <c r="ESL4590" s="8"/>
      <c r="ESM4590" s="8"/>
      <c r="ESN4590" s="8"/>
      <c r="ESO4590" s="8"/>
      <c r="ESP4590" s="8"/>
      <c r="ESQ4590" s="8"/>
      <c r="ESR4590" s="8"/>
      <c r="ESS4590" s="8"/>
      <c r="EST4590" s="8"/>
      <c r="ESU4590" s="8"/>
      <c r="ESV4590" s="8"/>
      <c r="ESW4590" s="8"/>
      <c r="ESX4590" s="8"/>
      <c r="ESY4590" s="8"/>
      <c r="ESZ4590" s="8"/>
      <c r="ETA4590" s="8"/>
      <c r="ETB4590" s="8"/>
      <c r="ETC4590" s="8"/>
      <c r="ETD4590" s="8"/>
      <c r="ETE4590" s="8"/>
      <c r="ETF4590" s="8"/>
      <c r="ETG4590" s="8"/>
      <c r="ETH4590" s="8"/>
      <c r="ETI4590" s="8"/>
      <c r="ETJ4590" s="8"/>
      <c r="ETK4590" s="8"/>
      <c r="ETL4590" s="8"/>
      <c r="ETM4590" s="8"/>
      <c r="ETN4590" s="8"/>
      <c r="ETO4590" s="8"/>
      <c r="ETP4590" s="8"/>
      <c r="ETQ4590" s="8"/>
      <c r="ETR4590" s="8"/>
      <c r="ETS4590" s="8"/>
      <c r="ETT4590" s="8"/>
      <c r="ETU4590" s="8"/>
      <c r="ETV4590" s="8"/>
      <c r="ETW4590" s="8"/>
      <c r="ETX4590" s="8"/>
      <c r="ETY4590" s="8"/>
      <c r="ETZ4590" s="8"/>
      <c r="EUA4590" s="8"/>
      <c r="EUB4590" s="8"/>
      <c r="EUC4590" s="8"/>
      <c r="EUD4590" s="8"/>
      <c r="EUE4590" s="8"/>
      <c r="EUF4590" s="8"/>
      <c r="EUG4590" s="8"/>
      <c r="EUH4590" s="8"/>
      <c r="EUI4590" s="8"/>
      <c r="EUJ4590" s="8"/>
      <c r="EUK4590" s="8"/>
      <c r="EUL4590" s="8"/>
      <c r="EUM4590" s="8"/>
      <c r="EUN4590" s="8"/>
      <c r="EUO4590" s="8"/>
      <c r="EUP4590" s="8"/>
      <c r="EUQ4590" s="8"/>
      <c r="EUR4590" s="8"/>
      <c r="EUS4590" s="8"/>
      <c r="EUT4590" s="8"/>
      <c r="EUU4590" s="8"/>
      <c r="EUV4590" s="8"/>
      <c r="EUW4590" s="8"/>
      <c r="EUX4590" s="8"/>
      <c r="EUY4590" s="8"/>
      <c r="EUZ4590" s="8"/>
      <c r="EVA4590" s="8"/>
      <c r="EVB4590" s="8"/>
      <c r="EVC4590" s="8"/>
      <c r="EVD4590" s="8"/>
      <c r="EVE4590" s="8"/>
      <c r="EVF4590" s="8"/>
      <c r="EVG4590" s="8"/>
      <c r="EVH4590" s="8"/>
      <c r="EVI4590" s="8"/>
      <c r="EVJ4590" s="8"/>
      <c r="EVK4590" s="8"/>
      <c r="EVL4590" s="8"/>
      <c r="EVM4590" s="8"/>
      <c r="EVN4590" s="8"/>
      <c r="EVO4590" s="8"/>
      <c r="EVP4590" s="8"/>
      <c r="EVQ4590" s="8"/>
      <c r="EVR4590" s="8"/>
      <c r="EVS4590" s="8"/>
      <c r="EVT4590" s="8"/>
      <c r="EVU4590" s="8"/>
      <c r="EVV4590" s="8"/>
      <c r="EVW4590" s="8"/>
      <c r="EVX4590" s="8"/>
      <c r="EVY4590" s="8"/>
      <c r="EVZ4590" s="8"/>
      <c r="EWA4590" s="8"/>
      <c r="EWB4590" s="8"/>
      <c r="EWC4590" s="8"/>
      <c r="EWD4590" s="8"/>
      <c r="EWE4590" s="8"/>
      <c r="EWF4590" s="8"/>
      <c r="EWG4590" s="8"/>
      <c r="EWH4590" s="8"/>
      <c r="EWI4590" s="8"/>
      <c r="EWJ4590" s="8"/>
      <c r="EWK4590" s="8"/>
      <c r="EWL4590" s="8"/>
      <c r="EWM4590" s="8"/>
      <c r="EWN4590" s="8"/>
      <c r="EWO4590" s="8"/>
      <c r="EWP4590" s="8"/>
      <c r="EWQ4590" s="8"/>
      <c r="EWR4590" s="8"/>
      <c r="EWS4590" s="8"/>
      <c r="EWT4590" s="8"/>
      <c r="EWU4590" s="8"/>
      <c r="EWV4590" s="8"/>
      <c r="EWW4590" s="8"/>
      <c r="EWX4590" s="8"/>
      <c r="EWY4590" s="8"/>
      <c r="EWZ4590" s="8"/>
      <c r="EXA4590" s="8"/>
      <c r="EXB4590" s="8"/>
      <c r="EXC4590" s="8"/>
      <c r="EXD4590" s="8"/>
      <c r="EXE4590" s="8"/>
      <c r="EXF4590" s="8"/>
      <c r="EXG4590" s="8"/>
      <c r="EXH4590" s="8"/>
      <c r="EXI4590" s="8"/>
      <c r="EXJ4590" s="8"/>
      <c r="EXK4590" s="8"/>
      <c r="EXL4590" s="8"/>
      <c r="EXM4590" s="8"/>
      <c r="EXN4590" s="8"/>
      <c r="EXO4590" s="8"/>
      <c r="EXP4590" s="8"/>
      <c r="EXQ4590" s="8"/>
      <c r="EXR4590" s="8"/>
      <c r="EXS4590" s="8"/>
      <c r="EXT4590" s="8"/>
      <c r="EXU4590" s="8"/>
      <c r="EXV4590" s="8"/>
      <c r="EXW4590" s="8"/>
      <c r="EXX4590" s="8"/>
      <c r="EXY4590" s="8"/>
      <c r="EXZ4590" s="8"/>
      <c r="EYA4590" s="8"/>
      <c r="EYB4590" s="8"/>
      <c r="EYC4590" s="8"/>
      <c r="EYD4590" s="8"/>
      <c r="EYE4590" s="8"/>
      <c r="EYF4590" s="8"/>
      <c r="EYG4590" s="8"/>
      <c r="EYH4590" s="8"/>
      <c r="EYI4590" s="8"/>
      <c r="EYJ4590" s="8"/>
      <c r="EYK4590" s="8"/>
      <c r="EYL4590" s="8"/>
      <c r="EYM4590" s="8"/>
      <c r="EYN4590" s="8"/>
      <c r="EYO4590" s="8"/>
      <c r="EYP4590" s="8"/>
      <c r="EYQ4590" s="8"/>
      <c r="EYR4590" s="8"/>
      <c r="EYS4590" s="8"/>
      <c r="EYT4590" s="8"/>
      <c r="EYU4590" s="8"/>
      <c r="EYV4590" s="8"/>
      <c r="EYW4590" s="8"/>
      <c r="EYX4590" s="8"/>
      <c r="EYY4590" s="8"/>
      <c r="EYZ4590" s="8"/>
      <c r="EZA4590" s="8"/>
      <c r="EZB4590" s="8"/>
      <c r="EZC4590" s="8"/>
      <c r="EZD4590" s="8"/>
      <c r="EZE4590" s="8"/>
      <c r="EZF4590" s="8"/>
      <c r="EZG4590" s="8"/>
      <c r="EZH4590" s="8"/>
      <c r="EZI4590" s="8"/>
      <c r="EZJ4590" s="8"/>
      <c r="EZK4590" s="8"/>
      <c r="EZL4590" s="8"/>
      <c r="EZM4590" s="8"/>
      <c r="EZN4590" s="8"/>
      <c r="EZO4590" s="8"/>
      <c r="EZP4590" s="8"/>
      <c r="EZQ4590" s="8"/>
      <c r="EZR4590" s="8"/>
      <c r="EZS4590" s="8"/>
      <c r="EZT4590" s="8"/>
      <c r="EZU4590" s="8"/>
      <c r="EZV4590" s="8"/>
      <c r="EZW4590" s="8"/>
      <c r="EZX4590" s="8"/>
      <c r="EZY4590" s="8"/>
      <c r="EZZ4590" s="8"/>
      <c r="FAA4590" s="8"/>
      <c r="FAB4590" s="8"/>
      <c r="FAC4590" s="8"/>
      <c r="FAD4590" s="8"/>
      <c r="FAE4590" s="8"/>
      <c r="FAF4590" s="8"/>
      <c r="FAG4590" s="8"/>
      <c r="FAH4590" s="8"/>
      <c r="FAI4590" s="8"/>
      <c r="FAJ4590" s="8"/>
      <c r="FAK4590" s="8"/>
      <c r="FAL4590" s="8"/>
      <c r="FAM4590" s="8"/>
      <c r="FAN4590" s="8"/>
      <c r="FAO4590" s="8"/>
      <c r="FAP4590" s="8"/>
      <c r="FAQ4590" s="8"/>
      <c r="FAR4590" s="8"/>
      <c r="FAS4590" s="8"/>
      <c r="FAT4590" s="8"/>
      <c r="FAU4590" s="8"/>
      <c r="FAV4590" s="8"/>
      <c r="FAW4590" s="8"/>
      <c r="FAX4590" s="8"/>
      <c r="FAY4590" s="8"/>
      <c r="FAZ4590" s="8"/>
      <c r="FBA4590" s="8"/>
      <c r="FBB4590" s="8"/>
      <c r="FBC4590" s="8"/>
      <c r="FBD4590" s="8"/>
      <c r="FBE4590" s="8"/>
      <c r="FBF4590" s="8"/>
      <c r="FBG4590" s="8"/>
      <c r="FBH4590" s="8"/>
      <c r="FBI4590" s="8"/>
      <c r="FBJ4590" s="8"/>
      <c r="FBK4590" s="8"/>
      <c r="FBL4590" s="8"/>
      <c r="FBM4590" s="8"/>
      <c r="FBN4590" s="8"/>
      <c r="FBO4590" s="8"/>
      <c r="FBP4590" s="8"/>
      <c r="FBQ4590" s="8"/>
      <c r="FBR4590" s="8"/>
      <c r="FBS4590" s="8"/>
      <c r="FBT4590" s="8"/>
      <c r="FBU4590" s="8"/>
      <c r="FBV4590" s="8"/>
      <c r="FBW4590" s="8"/>
      <c r="FBX4590" s="8"/>
      <c r="FBY4590" s="8"/>
      <c r="FBZ4590" s="8"/>
      <c r="FCA4590" s="8"/>
      <c r="FCB4590" s="8"/>
      <c r="FCC4590" s="8"/>
      <c r="FCD4590" s="8"/>
      <c r="FCE4590" s="8"/>
      <c r="FCF4590" s="8"/>
      <c r="FCG4590" s="8"/>
      <c r="FCH4590" s="8"/>
      <c r="FCI4590" s="8"/>
      <c r="FCJ4590" s="8"/>
      <c r="FCK4590" s="8"/>
      <c r="FCL4590" s="8"/>
      <c r="FCM4590" s="8"/>
      <c r="FCN4590" s="8"/>
      <c r="FCO4590" s="8"/>
      <c r="FCP4590" s="8"/>
      <c r="FCQ4590" s="8"/>
      <c r="FCR4590" s="8"/>
      <c r="FCS4590" s="8"/>
      <c r="FCT4590" s="8"/>
      <c r="FCU4590" s="8"/>
      <c r="FCV4590" s="8"/>
      <c r="FCW4590" s="8"/>
      <c r="FCX4590" s="8"/>
      <c r="FCY4590" s="8"/>
      <c r="FCZ4590" s="8"/>
      <c r="FDA4590" s="8"/>
      <c r="FDB4590" s="8"/>
      <c r="FDC4590" s="8"/>
      <c r="FDD4590" s="8"/>
      <c r="FDE4590" s="8"/>
      <c r="FDF4590" s="8"/>
      <c r="FDG4590" s="8"/>
      <c r="FDH4590" s="8"/>
      <c r="FDI4590" s="8"/>
      <c r="FDJ4590" s="8"/>
      <c r="FDK4590" s="8"/>
      <c r="FDL4590" s="8"/>
      <c r="FDM4590" s="8"/>
      <c r="FDN4590" s="8"/>
      <c r="FDO4590" s="8"/>
      <c r="FDP4590" s="8"/>
      <c r="FDQ4590" s="8"/>
      <c r="FDR4590" s="8"/>
      <c r="FDS4590" s="8"/>
      <c r="FDT4590" s="8"/>
      <c r="FDU4590" s="8"/>
      <c r="FDV4590" s="8"/>
      <c r="FDW4590" s="8"/>
      <c r="FDX4590" s="8"/>
      <c r="FDY4590" s="8"/>
      <c r="FDZ4590" s="8"/>
      <c r="FEA4590" s="8"/>
      <c r="FEB4590" s="8"/>
      <c r="FEC4590" s="8"/>
      <c r="FED4590" s="8"/>
      <c r="FEE4590" s="8"/>
      <c r="FEF4590" s="8"/>
      <c r="FEG4590" s="8"/>
      <c r="FEH4590" s="8"/>
      <c r="FEI4590" s="8"/>
      <c r="FEJ4590" s="8"/>
      <c r="FEK4590" s="8"/>
      <c r="FEL4590" s="8"/>
      <c r="FEM4590" s="8"/>
      <c r="FEN4590" s="8"/>
      <c r="FEO4590" s="8"/>
      <c r="FEP4590" s="8"/>
      <c r="FEQ4590" s="8"/>
      <c r="FER4590" s="8"/>
      <c r="FES4590" s="8"/>
      <c r="FET4590" s="8"/>
      <c r="FEU4590" s="8"/>
      <c r="FEV4590" s="8"/>
      <c r="FEW4590" s="8"/>
      <c r="FEX4590" s="8"/>
      <c r="FEY4590" s="8"/>
      <c r="FEZ4590" s="8"/>
      <c r="FFA4590" s="8"/>
      <c r="FFB4590" s="8"/>
      <c r="FFC4590" s="8"/>
      <c r="FFD4590" s="8"/>
      <c r="FFE4590" s="8"/>
      <c r="FFF4590" s="8"/>
      <c r="FFG4590" s="8"/>
      <c r="FFH4590" s="8"/>
      <c r="FFI4590" s="8"/>
      <c r="FFJ4590" s="8"/>
      <c r="FFK4590" s="8"/>
      <c r="FFL4590" s="8"/>
      <c r="FFM4590" s="8"/>
      <c r="FFN4590" s="8"/>
      <c r="FFO4590" s="8"/>
      <c r="FFP4590" s="8"/>
      <c r="FFQ4590" s="8"/>
      <c r="FFR4590" s="8"/>
      <c r="FFS4590" s="8"/>
      <c r="FFT4590" s="8"/>
      <c r="FFU4590" s="8"/>
      <c r="FFV4590" s="8"/>
      <c r="FFW4590" s="8"/>
      <c r="FFX4590" s="8"/>
      <c r="FFY4590" s="8"/>
      <c r="FFZ4590" s="8"/>
      <c r="FGA4590" s="8"/>
      <c r="FGB4590" s="8"/>
      <c r="FGC4590" s="8"/>
      <c r="FGD4590" s="8"/>
      <c r="FGE4590" s="8"/>
      <c r="FGF4590" s="8"/>
      <c r="FGG4590" s="8"/>
      <c r="FGH4590" s="8"/>
      <c r="FGI4590" s="8"/>
      <c r="FGJ4590" s="8"/>
      <c r="FGK4590" s="8"/>
      <c r="FGL4590" s="8"/>
      <c r="FGM4590" s="8"/>
      <c r="FGN4590" s="8"/>
      <c r="FGO4590" s="8"/>
      <c r="FGP4590" s="8"/>
      <c r="FGQ4590" s="8"/>
      <c r="FGR4590" s="8"/>
      <c r="FGS4590" s="8"/>
      <c r="FGT4590" s="8"/>
      <c r="FGU4590" s="8"/>
      <c r="FGV4590" s="8"/>
      <c r="FGW4590" s="8"/>
      <c r="FGX4590" s="8"/>
      <c r="FGY4590" s="8"/>
      <c r="FGZ4590" s="8"/>
      <c r="FHA4590" s="8"/>
      <c r="FHB4590" s="8"/>
      <c r="FHC4590" s="8"/>
      <c r="FHD4590" s="8"/>
      <c r="FHE4590" s="8"/>
      <c r="FHF4590" s="8"/>
      <c r="FHG4590" s="8"/>
      <c r="FHH4590" s="8"/>
      <c r="FHI4590" s="8"/>
      <c r="FHJ4590" s="8"/>
      <c r="FHK4590" s="8"/>
      <c r="FHL4590" s="8"/>
      <c r="FHM4590" s="8"/>
      <c r="FHN4590" s="8"/>
      <c r="FHO4590" s="8"/>
      <c r="FHP4590" s="8"/>
      <c r="FHQ4590" s="8"/>
      <c r="FHR4590" s="8"/>
      <c r="FHS4590" s="8"/>
      <c r="FHT4590" s="8"/>
      <c r="FHU4590" s="8"/>
      <c r="FHV4590" s="8"/>
      <c r="FHW4590" s="8"/>
      <c r="FHX4590" s="8"/>
      <c r="FHY4590" s="8"/>
      <c r="FHZ4590" s="8"/>
      <c r="FIA4590" s="8"/>
      <c r="FIB4590" s="8"/>
      <c r="FIC4590" s="8"/>
      <c r="FID4590" s="8"/>
      <c r="FIE4590" s="8"/>
      <c r="FIF4590" s="8"/>
      <c r="FIG4590" s="8"/>
      <c r="FIH4590" s="8"/>
      <c r="FII4590" s="8"/>
      <c r="FIJ4590" s="8"/>
      <c r="FIK4590" s="8"/>
      <c r="FIL4590" s="8"/>
      <c r="FIM4590" s="8"/>
      <c r="FIN4590" s="8"/>
      <c r="FIO4590" s="8"/>
      <c r="FIP4590" s="8"/>
      <c r="FIQ4590" s="8"/>
      <c r="FIR4590" s="8"/>
      <c r="FIS4590" s="8"/>
      <c r="FIT4590" s="8"/>
      <c r="FIU4590" s="8"/>
      <c r="FIV4590" s="8"/>
      <c r="FIW4590" s="8"/>
      <c r="FIX4590" s="8"/>
      <c r="FIY4590" s="8"/>
      <c r="FIZ4590" s="8"/>
      <c r="FJA4590" s="8"/>
      <c r="FJB4590" s="8"/>
      <c r="FJC4590" s="8"/>
      <c r="FJD4590" s="8"/>
      <c r="FJE4590" s="8"/>
      <c r="FJF4590" s="8"/>
      <c r="FJG4590" s="8"/>
      <c r="FJH4590" s="8"/>
      <c r="FJI4590" s="8"/>
      <c r="FJJ4590" s="8"/>
      <c r="FJK4590" s="8"/>
      <c r="FJL4590" s="8"/>
      <c r="FJM4590" s="8"/>
      <c r="FJN4590" s="8"/>
      <c r="FJO4590" s="8"/>
      <c r="FJP4590" s="8"/>
      <c r="FJQ4590" s="8"/>
      <c r="FJR4590" s="8"/>
      <c r="FJS4590" s="8"/>
      <c r="FJT4590" s="8"/>
      <c r="FJU4590" s="8"/>
      <c r="FJV4590" s="8"/>
      <c r="FJW4590" s="8"/>
      <c r="FJX4590" s="8"/>
      <c r="FJY4590" s="8"/>
      <c r="FJZ4590" s="8"/>
      <c r="FKA4590" s="8"/>
      <c r="FKB4590" s="8"/>
      <c r="FKC4590" s="8"/>
      <c r="FKD4590" s="8"/>
      <c r="FKE4590" s="8"/>
      <c r="FKF4590" s="8"/>
      <c r="FKG4590" s="8"/>
      <c r="FKH4590" s="8"/>
      <c r="FKI4590" s="8"/>
      <c r="FKJ4590" s="8"/>
      <c r="FKK4590" s="8"/>
      <c r="FKL4590" s="8"/>
      <c r="FKM4590" s="8"/>
      <c r="FKN4590" s="8"/>
      <c r="FKO4590" s="8"/>
      <c r="FKP4590" s="8"/>
      <c r="FKQ4590" s="8"/>
      <c r="FKR4590" s="8"/>
      <c r="FKS4590" s="8"/>
      <c r="FKT4590" s="8"/>
      <c r="FKU4590" s="8"/>
      <c r="FKV4590" s="8"/>
      <c r="FKW4590" s="8"/>
      <c r="FKX4590" s="8"/>
      <c r="FKY4590" s="8"/>
      <c r="FKZ4590" s="8"/>
      <c r="FLA4590" s="8"/>
      <c r="FLB4590" s="8"/>
      <c r="FLC4590" s="8"/>
      <c r="FLD4590" s="8"/>
      <c r="FLE4590" s="8"/>
      <c r="FLF4590" s="8"/>
      <c r="FLG4590" s="8"/>
      <c r="FLH4590" s="8"/>
      <c r="FLI4590" s="8"/>
      <c r="FLJ4590" s="8"/>
      <c r="FLK4590" s="8"/>
      <c r="FLL4590" s="8"/>
      <c r="FLM4590" s="8"/>
      <c r="FLN4590" s="8"/>
      <c r="FLO4590" s="8"/>
      <c r="FLP4590" s="8"/>
      <c r="FLQ4590" s="8"/>
      <c r="FLR4590" s="8"/>
      <c r="FLS4590" s="8"/>
      <c r="FLT4590" s="8"/>
      <c r="FLU4590" s="8"/>
      <c r="FLV4590" s="8"/>
      <c r="FLW4590" s="8"/>
      <c r="FLX4590" s="8"/>
      <c r="FLY4590" s="8"/>
      <c r="FLZ4590" s="8"/>
      <c r="FMA4590" s="8"/>
      <c r="FMB4590" s="8"/>
      <c r="FMC4590" s="8"/>
      <c r="FMD4590" s="8"/>
      <c r="FME4590" s="8"/>
      <c r="FMF4590" s="8"/>
      <c r="FMG4590" s="8"/>
      <c r="FMH4590" s="8"/>
      <c r="FMI4590" s="8"/>
      <c r="FMJ4590" s="8"/>
      <c r="FMK4590" s="8"/>
      <c r="FML4590" s="8"/>
      <c r="FMM4590" s="8"/>
      <c r="FMN4590" s="8"/>
      <c r="FMO4590" s="8"/>
      <c r="FMP4590" s="8"/>
      <c r="FMQ4590" s="8"/>
      <c r="FMR4590" s="8"/>
      <c r="FMS4590" s="8"/>
      <c r="FMT4590" s="8"/>
      <c r="FMU4590" s="8"/>
      <c r="FMV4590" s="8"/>
      <c r="FMW4590" s="8"/>
      <c r="FMX4590" s="8"/>
      <c r="FMY4590" s="8"/>
      <c r="FMZ4590" s="8"/>
      <c r="FNA4590" s="8"/>
      <c r="FNB4590" s="8"/>
      <c r="FNC4590" s="8"/>
      <c r="FND4590" s="8"/>
      <c r="FNE4590" s="8"/>
      <c r="FNF4590" s="8"/>
      <c r="FNG4590" s="8"/>
      <c r="FNH4590" s="8"/>
      <c r="FNI4590" s="8"/>
      <c r="FNJ4590" s="8"/>
      <c r="FNK4590" s="8"/>
      <c r="FNL4590" s="8"/>
      <c r="FNM4590" s="8"/>
      <c r="FNN4590" s="8"/>
      <c r="FNO4590" s="8"/>
      <c r="FNP4590" s="8"/>
      <c r="FNQ4590" s="8"/>
      <c r="FNR4590" s="8"/>
      <c r="FNS4590" s="8"/>
      <c r="FNT4590" s="8"/>
      <c r="FNU4590" s="8"/>
      <c r="FNV4590" s="8"/>
      <c r="FNW4590" s="8"/>
      <c r="FNX4590" s="8"/>
      <c r="FNY4590" s="8"/>
      <c r="FNZ4590" s="8"/>
      <c r="FOA4590" s="8"/>
      <c r="FOB4590" s="8"/>
      <c r="FOC4590" s="8"/>
      <c r="FOD4590" s="8"/>
      <c r="FOE4590" s="8"/>
      <c r="FOF4590" s="8"/>
      <c r="FOG4590" s="8"/>
      <c r="FOH4590" s="8"/>
      <c r="FOI4590" s="8"/>
      <c r="FOJ4590" s="8"/>
      <c r="FOK4590" s="8"/>
      <c r="FOL4590" s="8"/>
      <c r="FOM4590" s="8"/>
      <c r="FON4590" s="8"/>
      <c r="FOO4590" s="8"/>
      <c r="FOP4590" s="8"/>
      <c r="FOQ4590" s="8"/>
      <c r="FOR4590" s="8"/>
      <c r="FOS4590" s="8"/>
      <c r="FOT4590" s="8"/>
      <c r="FOU4590" s="8"/>
      <c r="FOV4590" s="8"/>
      <c r="FOW4590" s="8"/>
      <c r="FOX4590" s="8"/>
      <c r="FOY4590" s="8"/>
      <c r="FOZ4590" s="8"/>
      <c r="FPA4590" s="8"/>
      <c r="FPB4590" s="8"/>
      <c r="FPC4590" s="8"/>
      <c r="FPD4590" s="8"/>
      <c r="FPE4590" s="8"/>
      <c r="FPF4590" s="8"/>
      <c r="FPG4590" s="8"/>
      <c r="FPH4590" s="8"/>
      <c r="FPI4590" s="8"/>
      <c r="FPJ4590" s="8"/>
      <c r="FPK4590" s="8"/>
      <c r="FPL4590" s="8"/>
      <c r="FPM4590" s="8"/>
      <c r="FPN4590" s="8"/>
      <c r="FPO4590" s="8"/>
      <c r="FPP4590" s="8"/>
      <c r="FPQ4590" s="8"/>
      <c r="FPR4590" s="8"/>
      <c r="FPS4590" s="8"/>
      <c r="FPT4590" s="8"/>
      <c r="FPU4590" s="8"/>
      <c r="FPV4590" s="8"/>
      <c r="FPW4590" s="8"/>
      <c r="FPX4590" s="8"/>
      <c r="FPY4590" s="8"/>
      <c r="FPZ4590" s="8"/>
      <c r="FQA4590" s="8"/>
      <c r="FQB4590" s="8"/>
      <c r="FQC4590" s="8"/>
      <c r="FQD4590" s="8"/>
      <c r="FQE4590" s="8"/>
      <c r="FQF4590" s="8"/>
      <c r="FQG4590" s="8"/>
      <c r="FQH4590" s="8"/>
      <c r="FQI4590" s="8"/>
      <c r="FQJ4590" s="8"/>
      <c r="FQK4590" s="8"/>
      <c r="FQL4590" s="8"/>
      <c r="FQM4590" s="8"/>
      <c r="FQN4590" s="8"/>
      <c r="FQO4590" s="8"/>
      <c r="FQP4590" s="8"/>
      <c r="FQQ4590" s="8"/>
      <c r="FQR4590" s="8"/>
      <c r="FQS4590" s="8"/>
      <c r="FQT4590" s="8"/>
      <c r="FQU4590" s="8"/>
      <c r="FQV4590" s="8"/>
      <c r="FQW4590" s="8"/>
      <c r="FQX4590" s="8"/>
      <c r="FQY4590" s="8"/>
      <c r="FQZ4590" s="8"/>
      <c r="FRA4590" s="8"/>
      <c r="FRB4590" s="8"/>
      <c r="FRC4590" s="8"/>
      <c r="FRD4590" s="8"/>
      <c r="FRE4590" s="8"/>
      <c r="FRF4590" s="8"/>
      <c r="FRG4590" s="8"/>
      <c r="FRH4590" s="8"/>
      <c r="FRI4590" s="8"/>
      <c r="FRJ4590" s="8"/>
      <c r="FRK4590" s="8"/>
      <c r="FRL4590" s="8"/>
      <c r="FRM4590" s="8"/>
      <c r="FRN4590" s="8"/>
      <c r="FRO4590" s="8"/>
      <c r="FRP4590" s="8"/>
      <c r="FRQ4590" s="8"/>
      <c r="FRR4590" s="8"/>
      <c r="FRS4590" s="8"/>
      <c r="FRT4590" s="8"/>
      <c r="FRU4590" s="8"/>
      <c r="FRV4590" s="8"/>
      <c r="FRW4590" s="8"/>
      <c r="FRX4590" s="8"/>
      <c r="FRY4590" s="8"/>
      <c r="FRZ4590" s="8"/>
      <c r="FSA4590" s="8"/>
      <c r="FSB4590" s="8"/>
      <c r="FSC4590" s="8"/>
      <c r="FSD4590" s="8"/>
      <c r="FSE4590" s="8"/>
      <c r="FSF4590" s="8"/>
      <c r="FSG4590" s="8"/>
      <c r="FSH4590" s="8"/>
      <c r="FSI4590" s="8"/>
      <c r="FSJ4590" s="8"/>
      <c r="FSK4590" s="8"/>
      <c r="FSL4590" s="8"/>
      <c r="FSM4590" s="8"/>
      <c r="FSN4590" s="8"/>
      <c r="FSO4590" s="8"/>
      <c r="FSP4590" s="8"/>
      <c r="FSQ4590" s="8"/>
      <c r="FSR4590" s="8"/>
      <c r="FSS4590" s="8"/>
      <c r="FST4590" s="8"/>
      <c r="FSU4590" s="8"/>
      <c r="FSV4590" s="8"/>
      <c r="FSW4590" s="8"/>
      <c r="FSX4590" s="8"/>
      <c r="FSY4590" s="8"/>
      <c r="FSZ4590" s="8"/>
      <c r="FTA4590" s="8"/>
      <c r="FTB4590" s="8"/>
      <c r="FTC4590" s="8"/>
      <c r="FTD4590" s="8"/>
      <c r="FTE4590" s="8"/>
      <c r="FTF4590" s="8"/>
      <c r="FTG4590" s="8"/>
      <c r="FTH4590" s="8"/>
      <c r="FTI4590" s="8"/>
      <c r="FTJ4590" s="8"/>
      <c r="FTK4590" s="8"/>
      <c r="FTL4590" s="8"/>
      <c r="FTM4590" s="8"/>
      <c r="FTN4590" s="8"/>
      <c r="FTO4590" s="8"/>
      <c r="FTP4590" s="8"/>
      <c r="FTQ4590" s="8"/>
      <c r="FTR4590" s="8"/>
      <c r="FTS4590" s="8"/>
      <c r="FTT4590" s="8"/>
      <c r="FTU4590" s="8"/>
      <c r="FTV4590" s="8"/>
      <c r="FTW4590" s="8"/>
      <c r="FTX4590" s="8"/>
      <c r="FTY4590" s="8"/>
      <c r="FTZ4590" s="8"/>
      <c r="FUA4590" s="8"/>
      <c r="FUB4590" s="8"/>
      <c r="FUC4590" s="8"/>
      <c r="FUD4590" s="8"/>
      <c r="FUE4590" s="8"/>
      <c r="FUF4590" s="8"/>
      <c r="FUG4590" s="8"/>
      <c r="FUH4590" s="8"/>
      <c r="FUI4590" s="8"/>
      <c r="FUJ4590" s="8"/>
      <c r="FUK4590" s="8"/>
      <c r="FUL4590" s="8"/>
      <c r="FUM4590" s="8"/>
      <c r="FUN4590" s="8"/>
      <c r="FUO4590" s="8"/>
      <c r="FUP4590" s="8"/>
      <c r="FUQ4590" s="8"/>
      <c r="FUR4590" s="8"/>
      <c r="FUS4590" s="8"/>
      <c r="FUT4590" s="8"/>
      <c r="FUU4590" s="8"/>
      <c r="FUV4590" s="8"/>
      <c r="FUW4590" s="8"/>
      <c r="FUX4590" s="8"/>
      <c r="FUY4590" s="8"/>
      <c r="FUZ4590" s="8"/>
      <c r="FVA4590" s="8"/>
      <c r="FVB4590" s="8"/>
      <c r="FVC4590" s="8"/>
      <c r="FVD4590" s="8"/>
      <c r="FVE4590" s="8"/>
      <c r="FVF4590" s="8"/>
      <c r="FVG4590" s="8"/>
      <c r="FVH4590" s="8"/>
      <c r="FVI4590" s="8"/>
      <c r="FVJ4590" s="8"/>
      <c r="FVK4590" s="8"/>
      <c r="FVL4590" s="8"/>
      <c r="FVM4590" s="8"/>
      <c r="FVN4590" s="8"/>
      <c r="FVO4590" s="8"/>
      <c r="FVP4590" s="8"/>
      <c r="FVQ4590" s="8"/>
      <c r="FVR4590" s="8"/>
      <c r="FVS4590" s="8"/>
      <c r="FVT4590" s="8"/>
      <c r="FVU4590" s="8"/>
      <c r="FVV4590" s="8"/>
      <c r="FVW4590" s="8"/>
      <c r="FVX4590" s="8"/>
      <c r="FVY4590" s="8"/>
      <c r="FVZ4590" s="8"/>
      <c r="FWA4590" s="8"/>
      <c r="FWB4590" s="8"/>
      <c r="FWC4590" s="8"/>
      <c r="FWD4590" s="8"/>
      <c r="FWE4590" s="8"/>
      <c r="FWF4590" s="8"/>
      <c r="FWG4590" s="8"/>
      <c r="FWH4590" s="8"/>
      <c r="FWI4590" s="8"/>
      <c r="FWJ4590" s="8"/>
      <c r="FWK4590" s="8"/>
      <c r="FWL4590" s="8"/>
      <c r="FWM4590" s="8"/>
      <c r="FWN4590" s="8"/>
      <c r="FWO4590" s="8"/>
      <c r="FWP4590" s="8"/>
      <c r="FWQ4590" s="8"/>
      <c r="FWR4590" s="8"/>
      <c r="FWS4590" s="8"/>
      <c r="FWT4590" s="8"/>
      <c r="FWU4590" s="8"/>
      <c r="FWV4590" s="8"/>
      <c r="FWW4590" s="8"/>
      <c r="FWX4590" s="8"/>
      <c r="FWY4590" s="8"/>
      <c r="FWZ4590" s="8"/>
      <c r="FXA4590" s="8"/>
      <c r="FXB4590" s="8"/>
      <c r="FXC4590" s="8"/>
      <c r="FXD4590" s="8"/>
      <c r="FXE4590" s="8"/>
      <c r="FXF4590" s="8"/>
      <c r="FXG4590" s="8"/>
      <c r="FXH4590" s="8"/>
      <c r="FXI4590" s="8"/>
      <c r="FXJ4590" s="8"/>
      <c r="FXK4590" s="8"/>
      <c r="FXL4590" s="8"/>
      <c r="FXM4590" s="8"/>
      <c r="FXN4590" s="8"/>
      <c r="FXO4590" s="8"/>
      <c r="FXP4590" s="8"/>
      <c r="FXQ4590" s="8"/>
      <c r="FXR4590" s="8"/>
      <c r="FXS4590" s="8"/>
      <c r="FXT4590" s="8"/>
      <c r="FXU4590" s="8"/>
      <c r="FXV4590" s="8"/>
      <c r="FXW4590" s="8"/>
      <c r="FXX4590" s="8"/>
      <c r="FXY4590" s="8"/>
      <c r="FXZ4590" s="8"/>
      <c r="FYA4590" s="8"/>
      <c r="FYB4590" s="8"/>
      <c r="FYC4590" s="8"/>
      <c r="FYD4590" s="8"/>
      <c r="FYE4590" s="8"/>
      <c r="FYF4590" s="8"/>
      <c r="FYG4590" s="8"/>
      <c r="FYH4590" s="8"/>
      <c r="FYI4590" s="8"/>
      <c r="FYJ4590" s="8"/>
      <c r="FYK4590" s="8"/>
      <c r="FYL4590" s="8"/>
      <c r="FYM4590" s="8"/>
      <c r="FYN4590" s="8"/>
      <c r="FYO4590" s="8"/>
      <c r="FYP4590" s="8"/>
      <c r="FYQ4590" s="8"/>
      <c r="FYR4590" s="8"/>
      <c r="FYS4590" s="8"/>
      <c r="FYT4590" s="8"/>
      <c r="FYU4590" s="8"/>
      <c r="FYV4590" s="8"/>
      <c r="FYW4590" s="8"/>
      <c r="FYX4590" s="8"/>
      <c r="FYY4590" s="8"/>
      <c r="FYZ4590" s="8"/>
      <c r="FZA4590" s="8"/>
      <c r="FZB4590" s="8"/>
      <c r="FZC4590" s="8"/>
      <c r="FZD4590" s="8"/>
      <c r="FZE4590" s="8"/>
      <c r="FZF4590" s="8"/>
      <c r="FZG4590" s="8"/>
      <c r="FZH4590" s="8"/>
      <c r="FZI4590" s="8"/>
      <c r="FZJ4590" s="8"/>
      <c r="FZK4590" s="8"/>
      <c r="FZL4590" s="8"/>
      <c r="FZM4590" s="8"/>
      <c r="FZN4590" s="8"/>
      <c r="FZO4590" s="8"/>
      <c r="FZP4590" s="8"/>
      <c r="FZQ4590" s="8"/>
      <c r="FZR4590" s="8"/>
      <c r="FZS4590" s="8"/>
      <c r="FZT4590" s="8"/>
      <c r="FZU4590" s="8"/>
      <c r="FZV4590" s="8"/>
      <c r="FZW4590" s="8"/>
      <c r="FZX4590" s="8"/>
      <c r="FZY4590" s="8"/>
      <c r="FZZ4590" s="8"/>
      <c r="GAA4590" s="8"/>
      <c r="GAB4590" s="8"/>
      <c r="GAC4590" s="8"/>
      <c r="GAD4590" s="8"/>
      <c r="GAE4590" s="8"/>
      <c r="GAF4590" s="8"/>
      <c r="GAG4590" s="8"/>
      <c r="GAH4590" s="8"/>
      <c r="GAI4590" s="8"/>
      <c r="GAJ4590" s="8"/>
      <c r="GAK4590" s="8"/>
      <c r="GAL4590" s="8"/>
      <c r="GAM4590" s="8"/>
      <c r="GAN4590" s="8"/>
      <c r="GAO4590" s="8"/>
      <c r="GAP4590" s="8"/>
      <c r="GAQ4590" s="8"/>
      <c r="GAR4590" s="8"/>
      <c r="GAS4590" s="8"/>
      <c r="GAT4590" s="8"/>
      <c r="GAU4590" s="8"/>
      <c r="GAV4590" s="8"/>
      <c r="GAW4590" s="8"/>
      <c r="GAX4590" s="8"/>
      <c r="GAY4590" s="8"/>
      <c r="GAZ4590" s="8"/>
      <c r="GBA4590" s="8"/>
      <c r="GBB4590" s="8"/>
      <c r="GBC4590" s="8"/>
      <c r="GBD4590" s="8"/>
      <c r="GBE4590" s="8"/>
      <c r="GBF4590" s="8"/>
      <c r="GBG4590" s="8"/>
      <c r="GBH4590" s="8"/>
      <c r="GBI4590" s="8"/>
      <c r="GBJ4590" s="8"/>
      <c r="GBK4590" s="8"/>
      <c r="GBL4590" s="8"/>
      <c r="GBM4590" s="8"/>
      <c r="GBN4590" s="8"/>
      <c r="GBO4590" s="8"/>
      <c r="GBP4590" s="8"/>
      <c r="GBQ4590" s="8"/>
      <c r="GBR4590" s="8"/>
      <c r="GBS4590" s="8"/>
      <c r="GBT4590" s="8"/>
      <c r="GBU4590" s="8"/>
      <c r="GBV4590" s="8"/>
      <c r="GBW4590" s="8"/>
      <c r="GBX4590" s="8"/>
      <c r="GBY4590" s="8"/>
      <c r="GBZ4590" s="8"/>
      <c r="GCA4590" s="8"/>
      <c r="GCB4590" s="8"/>
      <c r="GCC4590" s="8"/>
      <c r="GCD4590" s="8"/>
      <c r="GCE4590" s="8"/>
      <c r="GCF4590" s="8"/>
      <c r="GCG4590" s="8"/>
      <c r="GCH4590" s="8"/>
      <c r="GCI4590" s="8"/>
      <c r="GCJ4590" s="8"/>
      <c r="GCK4590" s="8"/>
      <c r="GCL4590" s="8"/>
      <c r="GCM4590" s="8"/>
      <c r="GCN4590" s="8"/>
      <c r="GCO4590" s="8"/>
      <c r="GCP4590" s="8"/>
      <c r="GCQ4590" s="8"/>
      <c r="GCR4590" s="8"/>
      <c r="GCS4590" s="8"/>
      <c r="GCT4590" s="8"/>
      <c r="GCU4590" s="8"/>
      <c r="GCV4590" s="8"/>
      <c r="GCW4590" s="8"/>
      <c r="GCX4590" s="8"/>
      <c r="GCY4590" s="8"/>
      <c r="GCZ4590" s="8"/>
      <c r="GDA4590" s="8"/>
      <c r="GDB4590" s="8"/>
      <c r="GDC4590" s="8"/>
      <c r="GDD4590" s="8"/>
      <c r="GDE4590" s="8"/>
      <c r="GDF4590" s="8"/>
      <c r="GDG4590" s="8"/>
      <c r="GDH4590" s="8"/>
      <c r="GDI4590" s="8"/>
      <c r="GDJ4590" s="8"/>
      <c r="GDK4590" s="8"/>
      <c r="GDL4590" s="8"/>
      <c r="GDM4590" s="8"/>
      <c r="GDN4590" s="8"/>
      <c r="GDO4590" s="8"/>
      <c r="GDP4590" s="8"/>
      <c r="GDQ4590" s="8"/>
      <c r="GDR4590" s="8"/>
      <c r="GDS4590" s="8"/>
      <c r="GDT4590" s="8"/>
      <c r="GDU4590" s="8"/>
      <c r="GDV4590" s="8"/>
      <c r="GDW4590" s="8"/>
      <c r="GDX4590" s="8"/>
      <c r="GDY4590" s="8"/>
      <c r="GDZ4590" s="8"/>
      <c r="GEA4590" s="8"/>
      <c r="GEB4590" s="8"/>
      <c r="GEC4590" s="8"/>
      <c r="GED4590" s="8"/>
      <c r="GEE4590" s="8"/>
      <c r="GEF4590" s="8"/>
      <c r="GEG4590" s="8"/>
      <c r="GEH4590" s="8"/>
      <c r="GEI4590" s="8"/>
      <c r="GEJ4590" s="8"/>
      <c r="GEK4590" s="8"/>
      <c r="GEL4590" s="8"/>
      <c r="GEM4590" s="8"/>
      <c r="GEN4590" s="8"/>
      <c r="GEO4590" s="8"/>
      <c r="GEP4590" s="8"/>
      <c r="GEQ4590" s="8"/>
      <c r="GER4590" s="8"/>
      <c r="GES4590" s="8"/>
      <c r="GET4590" s="8"/>
      <c r="GEU4590" s="8"/>
      <c r="GEV4590" s="8"/>
      <c r="GEW4590" s="8"/>
      <c r="GEX4590" s="8"/>
      <c r="GEY4590" s="8"/>
      <c r="GEZ4590" s="8"/>
      <c r="GFA4590" s="8"/>
      <c r="GFB4590" s="8"/>
      <c r="GFC4590" s="8"/>
      <c r="GFD4590" s="8"/>
      <c r="GFE4590" s="8"/>
      <c r="GFF4590" s="8"/>
      <c r="GFG4590" s="8"/>
      <c r="GFH4590" s="8"/>
      <c r="GFI4590" s="8"/>
      <c r="GFJ4590" s="8"/>
      <c r="GFK4590" s="8"/>
      <c r="GFL4590" s="8"/>
      <c r="GFM4590" s="8"/>
      <c r="GFN4590" s="8"/>
      <c r="GFO4590" s="8"/>
      <c r="GFP4590" s="8"/>
      <c r="GFQ4590" s="8"/>
      <c r="GFR4590" s="8"/>
      <c r="GFS4590" s="8"/>
      <c r="GFT4590" s="8"/>
      <c r="GFU4590" s="8"/>
      <c r="GFV4590" s="8"/>
      <c r="GFW4590" s="8"/>
      <c r="GFX4590" s="8"/>
      <c r="GFY4590" s="8"/>
      <c r="GFZ4590" s="8"/>
      <c r="GGA4590" s="8"/>
      <c r="GGB4590" s="8"/>
      <c r="GGC4590" s="8"/>
      <c r="GGD4590" s="8"/>
      <c r="GGE4590" s="8"/>
      <c r="GGF4590" s="8"/>
      <c r="GGG4590" s="8"/>
      <c r="GGH4590" s="8"/>
      <c r="GGI4590" s="8"/>
      <c r="GGJ4590" s="8"/>
      <c r="GGK4590" s="8"/>
      <c r="GGL4590" s="8"/>
      <c r="GGM4590" s="8"/>
      <c r="GGN4590" s="8"/>
      <c r="GGO4590" s="8"/>
      <c r="GGP4590" s="8"/>
      <c r="GGQ4590" s="8"/>
      <c r="GGR4590" s="8"/>
      <c r="GGS4590" s="8"/>
      <c r="GGT4590" s="8"/>
      <c r="GGU4590" s="8"/>
      <c r="GGV4590" s="8"/>
      <c r="GGW4590" s="8"/>
      <c r="GGX4590" s="8"/>
      <c r="GGY4590" s="8"/>
      <c r="GGZ4590" s="8"/>
      <c r="GHA4590" s="8"/>
      <c r="GHB4590" s="8"/>
      <c r="GHC4590" s="8"/>
      <c r="GHD4590" s="8"/>
      <c r="GHE4590" s="8"/>
      <c r="GHF4590" s="8"/>
      <c r="GHG4590" s="8"/>
      <c r="GHH4590" s="8"/>
      <c r="GHI4590" s="8"/>
      <c r="GHJ4590" s="8"/>
      <c r="GHK4590" s="8"/>
      <c r="GHL4590" s="8"/>
      <c r="GHM4590" s="8"/>
      <c r="GHN4590" s="8"/>
      <c r="GHO4590" s="8"/>
      <c r="GHP4590" s="8"/>
      <c r="GHQ4590" s="8"/>
      <c r="GHR4590" s="8"/>
      <c r="GHS4590" s="8"/>
      <c r="GHT4590" s="8"/>
      <c r="GHU4590" s="8"/>
      <c r="GHV4590" s="8"/>
      <c r="GHW4590" s="8"/>
      <c r="GHX4590" s="8"/>
      <c r="GHY4590" s="8"/>
      <c r="GHZ4590" s="8"/>
      <c r="GIA4590" s="8"/>
      <c r="GIB4590" s="8"/>
      <c r="GIC4590" s="8"/>
      <c r="GID4590" s="8"/>
      <c r="GIE4590" s="8"/>
      <c r="GIF4590" s="8"/>
      <c r="GIG4590" s="8"/>
      <c r="GIH4590" s="8"/>
      <c r="GII4590" s="8"/>
      <c r="GIJ4590" s="8"/>
      <c r="GIK4590" s="8"/>
      <c r="GIL4590" s="8"/>
      <c r="GIM4590" s="8"/>
      <c r="GIN4590" s="8"/>
      <c r="GIO4590" s="8"/>
      <c r="GIP4590" s="8"/>
      <c r="GIQ4590" s="8"/>
      <c r="GIR4590" s="8"/>
      <c r="GIS4590" s="8"/>
      <c r="GIT4590" s="8"/>
      <c r="GIU4590" s="8"/>
      <c r="GIV4590" s="8"/>
      <c r="GIW4590" s="8"/>
      <c r="GIX4590" s="8"/>
      <c r="GIY4590" s="8"/>
      <c r="GIZ4590" s="8"/>
      <c r="GJA4590" s="8"/>
      <c r="GJB4590" s="8"/>
      <c r="GJC4590" s="8"/>
      <c r="GJD4590" s="8"/>
      <c r="GJE4590" s="8"/>
      <c r="GJF4590" s="8"/>
      <c r="GJG4590" s="8"/>
      <c r="GJH4590" s="8"/>
      <c r="GJI4590" s="8"/>
      <c r="GJJ4590" s="8"/>
      <c r="GJK4590" s="8"/>
      <c r="GJL4590" s="8"/>
      <c r="GJM4590" s="8"/>
      <c r="GJN4590" s="8"/>
      <c r="GJO4590" s="8"/>
      <c r="GJP4590" s="8"/>
      <c r="GJQ4590" s="8"/>
      <c r="GJR4590" s="8"/>
      <c r="GJS4590" s="8"/>
      <c r="GJT4590" s="8"/>
      <c r="GJU4590" s="8"/>
      <c r="GJV4590" s="8"/>
      <c r="GJW4590" s="8"/>
      <c r="GJX4590" s="8"/>
      <c r="GJY4590" s="8"/>
      <c r="GJZ4590" s="8"/>
      <c r="GKA4590" s="8"/>
      <c r="GKB4590" s="8"/>
      <c r="GKC4590" s="8"/>
      <c r="GKD4590" s="8"/>
      <c r="GKE4590" s="8"/>
      <c r="GKF4590" s="8"/>
      <c r="GKG4590" s="8"/>
      <c r="GKH4590" s="8"/>
      <c r="GKI4590" s="8"/>
      <c r="GKJ4590" s="8"/>
      <c r="GKK4590" s="8"/>
      <c r="GKL4590" s="8"/>
      <c r="GKM4590" s="8"/>
      <c r="GKN4590" s="8"/>
      <c r="GKO4590" s="8"/>
      <c r="GKP4590" s="8"/>
      <c r="GKQ4590" s="8"/>
      <c r="GKR4590" s="8"/>
      <c r="GKS4590" s="8"/>
      <c r="GKT4590" s="8"/>
      <c r="GKU4590" s="8"/>
      <c r="GKV4590" s="8"/>
      <c r="GKW4590" s="8"/>
      <c r="GKX4590" s="8"/>
      <c r="GKY4590" s="8"/>
      <c r="GKZ4590" s="8"/>
      <c r="GLA4590" s="8"/>
      <c r="GLB4590" s="8"/>
      <c r="GLC4590" s="8"/>
      <c r="GLD4590" s="8"/>
      <c r="GLE4590" s="8"/>
      <c r="GLF4590" s="8"/>
      <c r="GLG4590" s="8"/>
      <c r="GLH4590" s="8"/>
      <c r="GLI4590" s="8"/>
      <c r="GLJ4590" s="8"/>
      <c r="GLK4590" s="8"/>
      <c r="GLL4590" s="8"/>
      <c r="GLM4590" s="8"/>
      <c r="GLN4590" s="8"/>
      <c r="GLO4590" s="8"/>
      <c r="GLP4590" s="8"/>
      <c r="GLQ4590" s="8"/>
      <c r="GLR4590" s="8"/>
      <c r="GLS4590" s="8"/>
      <c r="GLT4590" s="8"/>
      <c r="GLU4590" s="8"/>
      <c r="GLV4590" s="8"/>
      <c r="GLW4590" s="8"/>
      <c r="GLX4590" s="8"/>
      <c r="GLY4590" s="8"/>
      <c r="GLZ4590" s="8"/>
      <c r="GMA4590" s="8"/>
      <c r="GMB4590" s="8"/>
      <c r="GMC4590" s="8"/>
      <c r="GMD4590" s="8"/>
      <c r="GME4590" s="8"/>
      <c r="GMF4590" s="8"/>
      <c r="GMG4590" s="8"/>
      <c r="GMH4590" s="8"/>
      <c r="GMI4590" s="8"/>
      <c r="GMJ4590" s="8"/>
      <c r="GMK4590" s="8"/>
      <c r="GML4590" s="8"/>
      <c r="GMM4590" s="8"/>
      <c r="GMN4590" s="8"/>
      <c r="GMO4590" s="8"/>
      <c r="GMP4590" s="8"/>
      <c r="GMQ4590" s="8"/>
      <c r="GMR4590" s="8"/>
      <c r="GMS4590" s="8"/>
      <c r="GMT4590" s="8"/>
      <c r="GMU4590" s="8"/>
      <c r="GMV4590" s="8"/>
      <c r="GMW4590" s="8"/>
      <c r="GMX4590" s="8"/>
      <c r="GMY4590" s="8"/>
      <c r="GMZ4590" s="8"/>
      <c r="GNA4590" s="8"/>
      <c r="GNB4590" s="8"/>
      <c r="GNC4590" s="8"/>
      <c r="GND4590" s="8"/>
      <c r="GNE4590" s="8"/>
      <c r="GNF4590" s="8"/>
      <c r="GNG4590" s="8"/>
      <c r="GNH4590" s="8"/>
      <c r="GNI4590" s="8"/>
      <c r="GNJ4590" s="8"/>
      <c r="GNK4590" s="8"/>
      <c r="GNL4590" s="8"/>
      <c r="GNM4590" s="8"/>
      <c r="GNN4590" s="8"/>
      <c r="GNO4590" s="8"/>
      <c r="GNP4590" s="8"/>
      <c r="GNQ4590" s="8"/>
      <c r="GNR4590" s="8"/>
      <c r="GNS4590" s="8"/>
      <c r="GNT4590" s="8"/>
      <c r="GNU4590" s="8"/>
      <c r="GNV4590" s="8"/>
      <c r="GNW4590" s="8"/>
      <c r="GNX4590" s="8"/>
      <c r="GNY4590" s="8"/>
      <c r="GNZ4590" s="8"/>
      <c r="GOA4590" s="8"/>
      <c r="GOB4590" s="8"/>
      <c r="GOC4590" s="8"/>
      <c r="GOD4590" s="8"/>
      <c r="GOE4590" s="8"/>
      <c r="GOF4590" s="8"/>
      <c r="GOG4590" s="8"/>
      <c r="GOH4590" s="8"/>
      <c r="GOI4590" s="8"/>
      <c r="GOJ4590" s="8"/>
      <c r="GOK4590" s="8"/>
      <c r="GOL4590" s="8"/>
      <c r="GOM4590" s="8"/>
      <c r="GON4590" s="8"/>
      <c r="GOO4590" s="8"/>
      <c r="GOP4590" s="8"/>
      <c r="GOQ4590" s="8"/>
      <c r="GOR4590" s="8"/>
      <c r="GOS4590" s="8"/>
      <c r="GOT4590" s="8"/>
      <c r="GOU4590" s="8"/>
      <c r="GOV4590" s="8"/>
      <c r="GOW4590" s="8"/>
      <c r="GOX4590" s="8"/>
      <c r="GOY4590" s="8"/>
      <c r="GOZ4590" s="8"/>
      <c r="GPA4590" s="8"/>
      <c r="GPB4590" s="8"/>
      <c r="GPC4590" s="8"/>
      <c r="GPD4590" s="8"/>
      <c r="GPE4590" s="8"/>
      <c r="GPF4590" s="8"/>
      <c r="GPG4590" s="8"/>
      <c r="GPH4590" s="8"/>
      <c r="GPI4590" s="8"/>
      <c r="GPJ4590" s="8"/>
      <c r="GPK4590" s="8"/>
      <c r="GPL4590" s="8"/>
      <c r="GPM4590" s="8"/>
      <c r="GPN4590" s="8"/>
      <c r="GPO4590" s="8"/>
      <c r="GPP4590" s="8"/>
      <c r="GPQ4590" s="8"/>
      <c r="GPR4590" s="8"/>
      <c r="GPS4590" s="8"/>
      <c r="GPT4590" s="8"/>
      <c r="GPU4590" s="8"/>
      <c r="GPV4590" s="8"/>
      <c r="GPW4590" s="8"/>
      <c r="GPX4590" s="8"/>
      <c r="GPY4590" s="8"/>
      <c r="GPZ4590" s="8"/>
      <c r="GQA4590" s="8"/>
      <c r="GQB4590" s="8"/>
      <c r="GQC4590" s="8"/>
      <c r="GQD4590" s="8"/>
      <c r="GQE4590" s="8"/>
      <c r="GQF4590" s="8"/>
      <c r="GQG4590" s="8"/>
      <c r="GQH4590" s="8"/>
      <c r="GQI4590" s="8"/>
      <c r="GQJ4590" s="8"/>
      <c r="GQK4590" s="8"/>
      <c r="GQL4590" s="8"/>
      <c r="GQM4590" s="8"/>
      <c r="GQN4590" s="8"/>
      <c r="GQO4590" s="8"/>
      <c r="GQP4590" s="8"/>
      <c r="GQQ4590" s="8"/>
      <c r="GQR4590" s="8"/>
      <c r="GQS4590" s="8"/>
      <c r="GQT4590" s="8"/>
      <c r="GQU4590" s="8"/>
      <c r="GQV4590" s="8"/>
      <c r="GQW4590" s="8"/>
      <c r="GQX4590" s="8"/>
      <c r="GQY4590" s="8"/>
      <c r="GQZ4590" s="8"/>
      <c r="GRA4590" s="8"/>
      <c r="GRB4590" s="8"/>
      <c r="GRC4590" s="8"/>
      <c r="GRD4590" s="8"/>
      <c r="GRE4590" s="8"/>
      <c r="GRF4590" s="8"/>
      <c r="GRG4590" s="8"/>
      <c r="GRH4590" s="8"/>
      <c r="GRI4590" s="8"/>
      <c r="GRJ4590" s="8"/>
      <c r="GRK4590" s="8"/>
      <c r="GRL4590" s="8"/>
      <c r="GRM4590" s="8"/>
      <c r="GRN4590" s="8"/>
      <c r="GRO4590" s="8"/>
      <c r="GRP4590" s="8"/>
      <c r="GRQ4590" s="8"/>
      <c r="GRR4590" s="8"/>
      <c r="GRS4590" s="8"/>
      <c r="GRT4590" s="8"/>
      <c r="GRU4590" s="8"/>
      <c r="GRV4590" s="8"/>
      <c r="GRW4590" s="8"/>
      <c r="GRX4590" s="8"/>
      <c r="GRY4590" s="8"/>
      <c r="GRZ4590" s="8"/>
      <c r="GSA4590" s="8"/>
      <c r="GSB4590" s="8"/>
      <c r="GSC4590" s="8"/>
      <c r="GSD4590" s="8"/>
      <c r="GSE4590" s="8"/>
      <c r="GSF4590" s="8"/>
      <c r="GSG4590" s="8"/>
      <c r="GSH4590" s="8"/>
      <c r="GSI4590" s="8"/>
      <c r="GSJ4590" s="8"/>
      <c r="GSK4590" s="8"/>
      <c r="GSL4590" s="8"/>
      <c r="GSM4590" s="8"/>
      <c r="GSN4590" s="8"/>
      <c r="GSO4590" s="8"/>
      <c r="GSP4590" s="8"/>
      <c r="GSQ4590" s="8"/>
      <c r="GSR4590" s="8"/>
      <c r="GSS4590" s="8"/>
      <c r="GST4590" s="8"/>
      <c r="GSU4590" s="8"/>
      <c r="GSV4590" s="8"/>
      <c r="GSW4590" s="8"/>
      <c r="GSX4590" s="8"/>
      <c r="GSY4590" s="8"/>
      <c r="GSZ4590" s="8"/>
      <c r="GTA4590" s="8"/>
      <c r="GTB4590" s="8"/>
      <c r="GTC4590" s="8"/>
      <c r="GTD4590" s="8"/>
      <c r="GTE4590" s="8"/>
      <c r="GTF4590" s="8"/>
      <c r="GTG4590" s="8"/>
      <c r="GTH4590" s="8"/>
      <c r="GTI4590" s="8"/>
      <c r="GTJ4590" s="8"/>
      <c r="GTK4590" s="8"/>
      <c r="GTL4590" s="8"/>
      <c r="GTM4590" s="8"/>
      <c r="GTN4590" s="8"/>
      <c r="GTO4590" s="8"/>
      <c r="GTP4590" s="8"/>
      <c r="GTQ4590" s="8"/>
      <c r="GTR4590" s="8"/>
      <c r="GTS4590" s="8"/>
      <c r="GTT4590" s="8"/>
      <c r="GTU4590" s="8"/>
      <c r="GTV4590" s="8"/>
      <c r="GTW4590" s="8"/>
      <c r="GTX4590" s="8"/>
      <c r="GTY4590" s="8"/>
      <c r="GTZ4590" s="8"/>
      <c r="GUA4590" s="8"/>
      <c r="GUB4590" s="8"/>
      <c r="GUC4590" s="8"/>
      <c r="GUD4590" s="8"/>
      <c r="GUE4590" s="8"/>
      <c r="GUF4590" s="8"/>
      <c r="GUG4590" s="8"/>
      <c r="GUH4590" s="8"/>
      <c r="GUI4590" s="8"/>
      <c r="GUJ4590" s="8"/>
      <c r="GUK4590" s="8"/>
      <c r="GUL4590" s="8"/>
      <c r="GUM4590" s="8"/>
      <c r="GUN4590" s="8"/>
      <c r="GUO4590" s="8"/>
      <c r="GUP4590" s="8"/>
      <c r="GUQ4590" s="8"/>
      <c r="GUR4590" s="8"/>
      <c r="GUS4590" s="8"/>
      <c r="GUT4590" s="8"/>
      <c r="GUU4590" s="8"/>
      <c r="GUV4590" s="8"/>
      <c r="GUW4590" s="8"/>
      <c r="GUX4590" s="8"/>
      <c r="GUY4590" s="8"/>
      <c r="GUZ4590" s="8"/>
      <c r="GVA4590" s="8"/>
      <c r="GVB4590" s="8"/>
      <c r="GVC4590" s="8"/>
      <c r="GVD4590" s="8"/>
      <c r="GVE4590" s="8"/>
      <c r="GVF4590" s="8"/>
      <c r="GVG4590" s="8"/>
      <c r="GVH4590" s="8"/>
      <c r="GVI4590" s="8"/>
      <c r="GVJ4590" s="8"/>
      <c r="GVK4590" s="8"/>
      <c r="GVL4590" s="8"/>
      <c r="GVM4590" s="8"/>
      <c r="GVN4590" s="8"/>
      <c r="GVO4590" s="8"/>
      <c r="GVP4590" s="8"/>
      <c r="GVQ4590" s="8"/>
      <c r="GVR4590" s="8"/>
      <c r="GVS4590" s="8"/>
      <c r="GVT4590" s="8"/>
      <c r="GVU4590" s="8"/>
      <c r="GVV4590" s="8"/>
      <c r="GVW4590" s="8"/>
      <c r="GVX4590" s="8"/>
      <c r="GVY4590" s="8"/>
      <c r="GVZ4590" s="8"/>
      <c r="GWA4590" s="8"/>
      <c r="GWB4590" s="8"/>
      <c r="GWC4590" s="8"/>
      <c r="GWD4590" s="8"/>
      <c r="GWE4590" s="8"/>
      <c r="GWF4590" s="8"/>
      <c r="GWG4590" s="8"/>
      <c r="GWH4590" s="8"/>
      <c r="GWI4590" s="8"/>
      <c r="GWJ4590" s="8"/>
      <c r="GWK4590" s="8"/>
      <c r="GWL4590" s="8"/>
      <c r="GWM4590" s="8"/>
      <c r="GWN4590" s="8"/>
      <c r="GWO4590" s="8"/>
      <c r="GWP4590" s="8"/>
      <c r="GWQ4590" s="8"/>
      <c r="GWR4590" s="8"/>
      <c r="GWS4590" s="8"/>
      <c r="GWT4590" s="8"/>
      <c r="GWU4590" s="8"/>
      <c r="GWV4590" s="8"/>
      <c r="GWW4590" s="8"/>
      <c r="GWX4590" s="8"/>
      <c r="GWY4590" s="8"/>
      <c r="GWZ4590" s="8"/>
      <c r="GXA4590" s="8"/>
      <c r="GXB4590" s="8"/>
      <c r="GXC4590" s="8"/>
      <c r="GXD4590" s="8"/>
      <c r="GXE4590" s="8"/>
      <c r="GXF4590" s="8"/>
      <c r="GXG4590" s="8"/>
      <c r="GXH4590" s="8"/>
      <c r="GXI4590" s="8"/>
      <c r="GXJ4590" s="8"/>
      <c r="GXK4590" s="8"/>
      <c r="GXL4590" s="8"/>
      <c r="GXM4590" s="8"/>
      <c r="GXN4590" s="8"/>
      <c r="GXO4590" s="8"/>
      <c r="GXP4590" s="8"/>
      <c r="GXQ4590" s="8"/>
      <c r="GXR4590" s="8"/>
      <c r="GXS4590" s="8"/>
      <c r="GXT4590" s="8"/>
      <c r="GXU4590" s="8"/>
      <c r="GXV4590" s="8"/>
      <c r="GXW4590" s="8"/>
      <c r="GXX4590" s="8"/>
      <c r="GXY4590" s="8"/>
      <c r="GXZ4590" s="8"/>
      <c r="GYA4590" s="8"/>
      <c r="GYB4590" s="8"/>
      <c r="GYC4590" s="8"/>
      <c r="GYD4590" s="8"/>
      <c r="GYE4590" s="8"/>
      <c r="GYF4590" s="8"/>
      <c r="GYG4590" s="8"/>
      <c r="GYH4590" s="8"/>
      <c r="GYI4590" s="8"/>
      <c r="GYJ4590" s="8"/>
      <c r="GYK4590" s="8"/>
      <c r="GYL4590" s="8"/>
      <c r="GYM4590" s="8"/>
      <c r="GYN4590" s="8"/>
      <c r="GYO4590" s="8"/>
      <c r="GYP4590" s="8"/>
      <c r="GYQ4590" s="8"/>
      <c r="GYR4590" s="8"/>
      <c r="GYS4590" s="8"/>
      <c r="GYT4590" s="8"/>
      <c r="GYU4590" s="8"/>
      <c r="GYV4590" s="8"/>
      <c r="GYW4590" s="8"/>
      <c r="GYX4590" s="8"/>
      <c r="GYY4590" s="8"/>
      <c r="GYZ4590" s="8"/>
      <c r="GZA4590" s="8"/>
      <c r="GZB4590" s="8"/>
      <c r="GZC4590" s="8"/>
      <c r="GZD4590" s="8"/>
      <c r="GZE4590" s="8"/>
      <c r="GZF4590" s="8"/>
      <c r="GZG4590" s="8"/>
      <c r="GZH4590" s="8"/>
      <c r="GZI4590" s="8"/>
      <c r="GZJ4590" s="8"/>
      <c r="GZK4590" s="8"/>
      <c r="GZL4590" s="8"/>
      <c r="GZM4590" s="8"/>
      <c r="GZN4590" s="8"/>
      <c r="GZO4590" s="8"/>
      <c r="GZP4590" s="8"/>
      <c r="GZQ4590" s="8"/>
      <c r="GZR4590" s="8"/>
      <c r="GZS4590" s="8"/>
      <c r="GZT4590" s="8"/>
      <c r="GZU4590" s="8"/>
      <c r="GZV4590" s="8"/>
      <c r="GZW4590" s="8"/>
      <c r="GZX4590" s="8"/>
      <c r="GZY4590" s="8"/>
      <c r="GZZ4590" s="8"/>
      <c r="HAA4590" s="8"/>
      <c r="HAB4590" s="8"/>
      <c r="HAC4590" s="8"/>
      <c r="HAD4590" s="8"/>
      <c r="HAE4590" s="8"/>
      <c r="HAF4590" s="8"/>
      <c r="HAG4590" s="8"/>
      <c r="HAH4590" s="8"/>
      <c r="HAI4590" s="8"/>
      <c r="HAJ4590" s="8"/>
      <c r="HAK4590" s="8"/>
      <c r="HAL4590" s="8"/>
      <c r="HAM4590" s="8"/>
      <c r="HAN4590" s="8"/>
      <c r="HAO4590" s="8"/>
      <c r="HAP4590" s="8"/>
      <c r="HAQ4590" s="8"/>
      <c r="HAR4590" s="8"/>
      <c r="HAS4590" s="8"/>
      <c r="HAT4590" s="8"/>
      <c r="HAU4590" s="8"/>
      <c r="HAV4590" s="8"/>
      <c r="HAW4590" s="8"/>
      <c r="HAX4590" s="8"/>
      <c r="HAY4590" s="8"/>
      <c r="HAZ4590" s="8"/>
      <c r="HBA4590" s="8"/>
      <c r="HBB4590" s="8"/>
      <c r="HBC4590" s="8"/>
      <c r="HBD4590" s="8"/>
      <c r="HBE4590" s="8"/>
      <c r="HBF4590" s="8"/>
      <c r="HBG4590" s="8"/>
      <c r="HBH4590" s="8"/>
      <c r="HBI4590" s="8"/>
      <c r="HBJ4590" s="8"/>
      <c r="HBK4590" s="8"/>
      <c r="HBL4590" s="8"/>
      <c r="HBM4590" s="8"/>
      <c r="HBN4590" s="8"/>
      <c r="HBO4590" s="8"/>
      <c r="HBP4590" s="8"/>
      <c r="HBQ4590" s="8"/>
      <c r="HBR4590" s="8"/>
      <c r="HBS4590" s="8"/>
      <c r="HBT4590" s="8"/>
      <c r="HBU4590" s="8"/>
      <c r="HBV4590" s="8"/>
      <c r="HBW4590" s="8"/>
      <c r="HBX4590" s="8"/>
      <c r="HBY4590" s="8"/>
      <c r="HBZ4590" s="8"/>
      <c r="HCA4590" s="8"/>
      <c r="HCB4590" s="8"/>
      <c r="HCC4590" s="8"/>
      <c r="HCD4590" s="8"/>
      <c r="HCE4590" s="8"/>
      <c r="HCF4590" s="8"/>
      <c r="HCG4590" s="8"/>
      <c r="HCH4590" s="8"/>
      <c r="HCI4590" s="8"/>
      <c r="HCJ4590" s="8"/>
      <c r="HCK4590" s="8"/>
      <c r="HCL4590" s="8"/>
      <c r="HCM4590" s="8"/>
      <c r="HCN4590" s="8"/>
      <c r="HCO4590" s="8"/>
      <c r="HCP4590" s="8"/>
      <c r="HCQ4590" s="8"/>
      <c r="HCR4590" s="8"/>
      <c r="HCS4590" s="8"/>
      <c r="HCT4590" s="8"/>
      <c r="HCU4590" s="8"/>
      <c r="HCV4590" s="8"/>
      <c r="HCW4590" s="8"/>
      <c r="HCX4590" s="8"/>
      <c r="HCY4590" s="8"/>
      <c r="HCZ4590" s="8"/>
      <c r="HDA4590" s="8"/>
      <c r="HDB4590" s="8"/>
      <c r="HDC4590" s="8"/>
      <c r="HDD4590" s="8"/>
      <c r="HDE4590" s="8"/>
      <c r="HDF4590" s="8"/>
      <c r="HDG4590" s="8"/>
      <c r="HDH4590" s="8"/>
      <c r="HDI4590" s="8"/>
      <c r="HDJ4590" s="8"/>
      <c r="HDK4590" s="8"/>
      <c r="HDL4590" s="8"/>
      <c r="HDM4590" s="8"/>
      <c r="HDN4590" s="8"/>
      <c r="HDO4590" s="8"/>
      <c r="HDP4590" s="8"/>
      <c r="HDQ4590" s="8"/>
      <c r="HDR4590" s="8"/>
      <c r="HDS4590" s="8"/>
      <c r="HDT4590" s="8"/>
      <c r="HDU4590" s="8"/>
      <c r="HDV4590" s="8"/>
      <c r="HDW4590" s="8"/>
      <c r="HDX4590" s="8"/>
      <c r="HDY4590" s="8"/>
      <c r="HDZ4590" s="8"/>
      <c r="HEA4590" s="8"/>
      <c r="HEB4590" s="8"/>
      <c r="HEC4590" s="8"/>
      <c r="HED4590" s="8"/>
      <c r="HEE4590" s="8"/>
      <c r="HEF4590" s="8"/>
      <c r="HEG4590" s="8"/>
      <c r="HEH4590" s="8"/>
      <c r="HEI4590" s="8"/>
      <c r="HEJ4590" s="8"/>
      <c r="HEK4590" s="8"/>
      <c r="HEL4590" s="8"/>
      <c r="HEM4590" s="8"/>
      <c r="HEN4590" s="8"/>
      <c r="HEO4590" s="8"/>
      <c r="HEP4590" s="8"/>
      <c r="HEQ4590" s="8"/>
      <c r="HER4590" s="8"/>
      <c r="HES4590" s="8"/>
      <c r="HET4590" s="8"/>
      <c r="HEU4590" s="8"/>
      <c r="HEV4590" s="8"/>
      <c r="HEW4590" s="8"/>
      <c r="HEX4590" s="8"/>
      <c r="HEY4590" s="8"/>
      <c r="HEZ4590" s="8"/>
      <c r="HFA4590" s="8"/>
      <c r="HFB4590" s="8"/>
      <c r="HFC4590" s="8"/>
      <c r="HFD4590" s="8"/>
      <c r="HFE4590" s="8"/>
      <c r="HFF4590" s="8"/>
      <c r="HFG4590" s="8"/>
      <c r="HFH4590" s="8"/>
      <c r="HFI4590" s="8"/>
      <c r="HFJ4590" s="8"/>
      <c r="HFK4590" s="8"/>
      <c r="HFL4590" s="8"/>
      <c r="HFM4590" s="8"/>
      <c r="HFN4590" s="8"/>
      <c r="HFO4590" s="8"/>
      <c r="HFP4590" s="8"/>
      <c r="HFQ4590" s="8"/>
      <c r="HFR4590" s="8"/>
      <c r="HFS4590" s="8"/>
      <c r="HFT4590" s="8"/>
      <c r="HFU4590" s="8"/>
      <c r="HFV4590" s="8"/>
      <c r="HFW4590" s="8"/>
      <c r="HFX4590" s="8"/>
      <c r="HFY4590" s="8"/>
      <c r="HFZ4590" s="8"/>
      <c r="HGA4590" s="8"/>
      <c r="HGB4590" s="8"/>
      <c r="HGC4590" s="8"/>
      <c r="HGD4590" s="8"/>
      <c r="HGE4590" s="8"/>
      <c r="HGF4590" s="8"/>
      <c r="HGG4590" s="8"/>
      <c r="HGH4590" s="8"/>
      <c r="HGI4590" s="8"/>
      <c r="HGJ4590" s="8"/>
      <c r="HGK4590" s="8"/>
      <c r="HGL4590" s="8"/>
      <c r="HGM4590" s="8"/>
      <c r="HGN4590" s="8"/>
      <c r="HGO4590" s="8"/>
      <c r="HGP4590" s="8"/>
      <c r="HGQ4590" s="8"/>
      <c r="HGR4590" s="8"/>
      <c r="HGS4590" s="8"/>
      <c r="HGT4590" s="8"/>
      <c r="HGU4590" s="8"/>
      <c r="HGV4590" s="8"/>
      <c r="HGW4590" s="8"/>
      <c r="HGX4590" s="8"/>
      <c r="HGY4590" s="8"/>
      <c r="HGZ4590" s="8"/>
      <c r="HHA4590" s="8"/>
      <c r="HHB4590" s="8"/>
      <c r="HHC4590" s="8"/>
      <c r="HHD4590" s="8"/>
      <c r="HHE4590" s="8"/>
      <c r="HHF4590" s="8"/>
      <c r="HHG4590" s="8"/>
      <c r="HHH4590" s="8"/>
      <c r="HHI4590" s="8"/>
      <c r="HHJ4590" s="8"/>
      <c r="HHK4590" s="8"/>
      <c r="HHL4590" s="8"/>
      <c r="HHM4590" s="8"/>
      <c r="HHN4590" s="8"/>
      <c r="HHO4590" s="8"/>
      <c r="HHP4590" s="8"/>
      <c r="HHQ4590" s="8"/>
      <c r="HHR4590" s="8"/>
      <c r="HHS4590" s="8"/>
      <c r="HHT4590" s="8"/>
      <c r="HHU4590" s="8"/>
      <c r="HHV4590" s="8"/>
      <c r="HHW4590" s="8"/>
      <c r="HHX4590" s="8"/>
      <c r="HHY4590" s="8"/>
      <c r="HHZ4590" s="8"/>
      <c r="HIA4590" s="8"/>
      <c r="HIB4590" s="8"/>
      <c r="HIC4590" s="8"/>
      <c r="HID4590" s="8"/>
      <c r="HIE4590" s="8"/>
      <c r="HIF4590" s="8"/>
      <c r="HIG4590" s="8"/>
      <c r="HIH4590" s="8"/>
      <c r="HII4590" s="8"/>
      <c r="HIJ4590" s="8"/>
      <c r="HIK4590" s="8"/>
      <c r="HIL4590" s="8"/>
      <c r="HIM4590" s="8"/>
      <c r="HIN4590" s="8"/>
      <c r="HIO4590" s="8"/>
      <c r="HIP4590" s="8"/>
      <c r="HIQ4590" s="8"/>
      <c r="HIR4590" s="8"/>
      <c r="HIS4590" s="8"/>
      <c r="HIT4590" s="8"/>
      <c r="HIU4590" s="8"/>
      <c r="HIV4590" s="8"/>
      <c r="HIW4590" s="8"/>
      <c r="HIX4590" s="8"/>
      <c r="HIY4590" s="8"/>
      <c r="HIZ4590" s="8"/>
      <c r="HJA4590" s="8"/>
      <c r="HJB4590" s="8"/>
      <c r="HJC4590" s="8"/>
      <c r="HJD4590" s="8"/>
      <c r="HJE4590" s="8"/>
      <c r="HJF4590" s="8"/>
      <c r="HJG4590" s="8"/>
      <c r="HJH4590" s="8"/>
      <c r="HJI4590" s="8"/>
      <c r="HJJ4590" s="8"/>
      <c r="HJK4590" s="8"/>
      <c r="HJL4590" s="8"/>
      <c r="HJM4590" s="8"/>
      <c r="HJN4590" s="8"/>
      <c r="HJO4590" s="8"/>
      <c r="HJP4590" s="8"/>
      <c r="HJQ4590" s="8"/>
      <c r="HJR4590" s="8"/>
      <c r="HJS4590" s="8"/>
      <c r="HJT4590" s="8"/>
      <c r="HJU4590" s="8"/>
      <c r="HJV4590" s="8"/>
      <c r="HJW4590" s="8"/>
      <c r="HJX4590" s="8"/>
      <c r="HJY4590" s="8"/>
      <c r="HJZ4590" s="8"/>
      <c r="HKA4590" s="8"/>
      <c r="HKB4590" s="8"/>
      <c r="HKC4590" s="8"/>
      <c r="HKD4590" s="8"/>
      <c r="HKE4590" s="8"/>
      <c r="HKF4590" s="8"/>
      <c r="HKG4590" s="8"/>
      <c r="HKH4590" s="8"/>
      <c r="HKI4590" s="8"/>
      <c r="HKJ4590" s="8"/>
      <c r="HKK4590" s="8"/>
      <c r="HKL4590" s="8"/>
      <c r="HKM4590" s="8"/>
      <c r="HKN4590" s="8"/>
      <c r="HKO4590" s="8"/>
      <c r="HKP4590" s="8"/>
      <c r="HKQ4590" s="8"/>
      <c r="HKR4590" s="8"/>
      <c r="HKS4590" s="8"/>
      <c r="HKT4590" s="8"/>
      <c r="HKU4590" s="8"/>
      <c r="HKV4590" s="8"/>
      <c r="HKW4590" s="8"/>
      <c r="HKX4590" s="8"/>
      <c r="HKY4590" s="8"/>
      <c r="HKZ4590" s="8"/>
      <c r="HLA4590" s="8"/>
      <c r="HLB4590" s="8"/>
      <c r="HLC4590" s="8"/>
      <c r="HLD4590" s="8"/>
      <c r="HLE4590" s="8"/>
      <c r="HLF4590" s="8"/>
      <c r="HLG4590" s="8"/>
      <c r="HLH4590" s="8"/>
      <c r="HLI4590" s="8"/>
      <c r="HLJ4590" s="8"/>
      <c r="HLK4590" s="8"/>
      <c r="HLL4590" s="8"/>
      <c r="HLM4590" s="8"/>
      <c r="HLN4590" s="8"/>
      <c r="HLO4590" s="8"/>
      <c r="HLP4590" s="8"/>
      <c r="HLQ4590" s="8"/>
      <c r="HLR4590" s="8"/>
      <c r="HLS4590" s="8"/>
      <c r="HLT4590" s="8"/>
      <c r="HLU4590" s="8"/>
      <c r="HLV4590" s="8"/>
      <c r="HLW4590" s="8"/>
      <c r="HLX4590" s="8"/>
      <c r="HLY4590" s="8"/>
      <c r="HLZ4590" s="8"/>
      <c r="HMA4590" s="8"/>
      <c r="HMB4590" s="8"/>
      <c r="HMC4590" s="8"/>
      <c r="HMD4590" s="8"/>
      <c r="HME4590" s="8"/>
      <c r="HMF4590" s="8"/>
      <c r="HMG4590" s="8"/>
      <c r="HMH4590" s="8"/>
      <c r="HMI4590" s="8"/>
      <c r="HMJ4590" s="8"/>
      <c r="HMK4590" s="8"/>
      <c r="HML4590" s="8"/>
      <c r="HMM4590" s="8"/>
      <c r="HMN4590" s="8"/>
      <c r="HMO4590" s="8"/>
      <c r="HMP4590" s="8"/>
      <c r="HMQ4590" s="8"/>
      <c r="HMR4590" s="8"/>
      <c r="HMS4590" s="8"/>
      <c r="HMT4590" s="8"/>
      <c r="HMU4590" s="8"/>
      <c r="HMV4590" s="8"/>
      <c r="HMW4590" s="8"/>
      <c r="HMX4590" s="8"/>
      <c r="HMY4590" s="8"/>
      <c r="HMZ4590" s="8"/>
      <c r="HNA4590" s="8"/>
      <c r="HNB4590" s="8"/>
      <c r="HNC4590" s="8"/>
      <c r="HND4590" s="8"/>
      <c r="HNE4590" s="8"/>
      <c r="HNF4590" s="8"/>
      <c r="HNG4590" s="8"/>
      <c r="HNH4590" s="8"/>
      <c r="HNI4590" s="8"/>
      <c r="HNJ4590" s="8"/>
      <c r="HNK4590" s="8"/>
      <c r="HNL4590" s="8"/>
      <c r="HNM4590" s="8"/>
      <c r="HNN4590" s="8"/>
      <c r="HNO4590" s="8"/>
      <c r="HNP4590" s="8"/>
      <c r="HNQ4590" s="8"/>
      <c r="HNR4590" s="8"/>
      <c r="HNS4590" s="8"/>
      <c r="HNT4590" s="8"/>
      <c r="HNU4590" s="8"/>
      <c r="HNV4590" s="8"/>
      <c r="HNW4590" s="8"/>
      <c r="HNX4590" s="8"/>
      <c r="HNY4590" s="8"/>
      <c r="HNZ4590" s="8"/>
      <c r="HOA4590" s="8"/>
      <c r="HOB4590" s="8"/>
      <c r="HOC4590" s="8"/>
      <c r="HOD4590" s="8"/>
      <c r="HOE4590" s="8"/>
      <c r="HOF4590" s="8"/>
      <c r="HOG4590" s="8"/>
      <c r="HOH4590" s="8"/>
      <c r="HOI4590" s="8"/>
      <c r="HOJ4590" s="8"/>
      <c r="HOK4590" s="8"/>
      <c r="HOL4590" s="8"/>
      <c r="HOM4590" s="8"/>
      <c r="HON4590" s="8"/>
      <c r="HOO4590" s="8"/>
      <c r="HOP4590" s="8"/>
      <c r="HOQ4590" s="8"/>
      <c r="HOR4590" s="8"/>
      <c r="HOS4590" s="8"/>
      <c r="HOT4590" s="8"/>
      <c r="HOU4590" s="8"/>
      <c r="HOV4590" s="8"/>
      <c r="HOW4590" s="8"/>
      <c r="HOX4590" s="8"/>
      <c r="HOY4590" s="8"/>
      <c r="HOZ4590" s="8"/>
      <c r="HPA4590" s="8"/>
      <c r="HPB4590" s="8"/>
      <c r="HPC4590" s="8"/>
      <c r="HPD4590" s="8"/>
      <c r="HPE4590" s="8"/>
      <c r="HPF4590" s="8"/>
      <c r="HPG4590" s="8"/>
      <c r="HPH4590" s="8"/>
      <c r="HPI4590" s="8"/>
      <c r="HPJ4590" s="8"/>
      <c r="HPK4590" s="8"/>
      <c r="HPL4590" s="8"/>
      <c r="HPM4590" s="8"/>
      <c r="HPN4590" s="8"/>
      <c r="HPO4590" s="8"/>
      <c r="HPP4590" s="8"/>
      <c r="HPQ4590" s="8"/>
      <c r="HPR4590" s="8"/>
      <c r="HPS4590" s="8"/>
      <c r="HPT4590" s="8"/>
      <c r="HPU4590" s="8"/>
      <c r="HPV4590" s="8"/>
      <c r="HPW4590" s="8"/>
      <c r="HPX4590" s="8"/>
      <c r="HPY4590" s="8"/>
      <c r="HPZ4590" s="8"/>
      <c r="HQA4590" s="8"/>
      <c r="HQB4590" s="8"/>
      <c r="HQC4590" s="8"/>
      <c r="HQD4590" s="8"/>
      <c r="HQE4590" s="8"/>
      <c r="HQF4590" s="8"/>
      <c r="HQG4590" s="8"/>
      <c r="HQH4590" s="8"/>
      <c r="HQI4590" s="8"/>
      <c r="HQJ4590" s="8"/>
      <c r="HQK4590" s="8"/>
      <c r="HQL4590" s="8"/>
      <c r="HQM4590" s="8"/>
      <c r="HQN4590" s="8"/>
      <c r="HQO4590" s="8"/>
      <c r="HQP4590" s="8"/>
      <c r="HQQ4590" s="8"/>
      <c r="HQR4590" s="8"/>
      <c r="HQS4590" s="8"/>
      <c r="HQT4590" s="8"/>
      <c r="HQU4590" s="8"/>
      <c r="HQV4590" s="8"/>
      <c r="HQW4590" s="8"/>
      <c r="HQX4590" s="8"/>
      <c r="HQY4590" s="8"/>
      <c r="HQZ4590" s="8"/>
      <c r="HRA4590" s="8"/>
      <c r="HRB4590" s="8"/>
      <c r="HRC4590" s="8"/>
      <c r="HRD4590" s="8"/>
      <c r="HRE4590" s="8"/>
      <c r="HRF4590" s="8"/>
      <c r="HRG4590" s="8"/>
      <c r="HRH4590" s="8"/>
      <c r="HRI4590" s="8"/>
      <c r="HRJ4590" s="8"/>
      <c r="HRK4590" s="8"/>
      <c r="HRL4590" s="8"/>
      <c r="HRM4590" s="8"/>
      <c r="HRN4590" s="8"/>
      <c r="HRO4590" s="8"/>
      <c r="HRP4590" s="8"/>
      <c r="HRQ4590" s="8"/>
      <c r="HRR4590" s="8"/>
      <c r="HRS4590" s="8"/>
      <c r="HRT4590" s="8"/>
      <c r="HRU4590" s="8"/>
      <c r="HRV4590" s="8"/>
      <c r="HRW4590" s="8"/>
      <c r="HRX4590" s="8"/>
      <c r="HRY4590" s="8"/>
      <c r="HRZ4590" s="8"/>
      <c r="HSA4590" s="8"/>
      <c r="HSB4590" s="8"/>
      <c r="HSC4590" s="8"/>
      <c r="HSD4590" s="8"/>
      <c r="HSE4590" s="8"/>
      <c r="HSF4590" s="8"/>
      <c r="HSG4590" s="8"/>
      <c r="HSH4590" s="8"/>
      <c r="HSI4590" s="8"/>
      <c r="HSJ4590" s="8"/>
      <c r="HSK4590" s="8"/>
      <c r="HSL4590" s="8"/>
      <c r="HSM4590" s="8"/>
      <c r="HSN4590" s="8"/>
      <c r="HSO4590" s="8"/>
      <c r="HSP4590" s="8"/>
      <c r="HSQ4590" s="8"/>
      <c r="HSR4590" s="8"/>
      <c r="HSS4590" s="8"/>
      <c r="HST4590" s="8"/>
      <c r="HSU4590" s="8"/>
      <c r="HSV4590" s="8"/>
      <c r="HSW4590" s="8"/>
      <c r="HSX4590" s="8"/>
      <c r="HSY4590" s="8"/>
      <c r="HSZ4590" s="8"/>
      <c r="HTA4590" s="8"/>
      <c r="HTB4590" s="8"/>
      <c r="HTC4590" s="8"/>
      <c r="HTD4590" s="8"/>
      <c r="HTE4590" s="8"/>
      <c r="HTF4590" s="8"/>
      <c r="HTG4590" s="8"/>
      <c r="HTH4590" s="8"/>
      <c r="HTI4590" s="8"/>
      <c r="HTJ4590" s="8"/>
      <c r="HTK4590" s="8"/>
      <c r="HTL4590" s="8"/>
      <c r="HTM4590" s="8"/>
      <c r="HTN4590" s="8"/>
      <c r="HTO4590" s="8"/>
      <c r="HTP4590" s="8"/>
      <c r="HTQ4590" s="8"/>
      <c r="HTR4590" s="8"/>
      <c r="HTS4590" s="8"/>
      <c r="HTT4590" s="8"/>
      <c r="HTU4590" s="8"/>
      <c r="HTV4590" s="8"/>
      <c r="HTW4590" s="8"/>
      <c r="HTX4590" s="8"/>
      <c r="HTY4590" s="8"/>
      <c r="HTZ4590" s="8"/>
      <c r="HUA4590" s="8"/>
      <c r="HUB4590" s="8"/>
      <c r="HUC4590" s="8"/>
      <c r="HUD4590" s="8"/>
      <c r="HUE4590" s="8"/>
      <c r="HUF4590" s="8"/>
      <c r="HUG4590" s="8"/>
      <c r="HUH4590" s="8"/>
      <c r="HUI4590" s="8"/>
      <c r="HUJ4590" s="8"/>
      <c r="HUK4590" s="8"/>
      <c r="HUL4590" s="8"/>
      <c r="HUM4590" s="8"/>
      <c r="HUN4590" s="8"/>
      <c r="HUO4590" s="8"/>
      <c r="HUP4590" s="8"/>
      <c r="HUQ4590" s="8"/>
      <c r="HUR4590" s="8"/>
      <c r="HUS4590" s="8"/>
      <c r="HUT4590" s="8"/>
      <c r="HUU4590" s="8"/>
      <c r="HUV4590" s="8"/>
      <c r="HUW4590" s="8"/>
      <c r="HUX4590" s="8"/>
      <c r="HUY4590" s="8"/>
      <c r="HUZ4590" s="8"/>
      <c r="HVA4590" s="8"/>
      <c r="HVB4590" s="8"/>
      <c r="HVC4590" s="8"/>
      <c r="HVD4590" s="8"/>
      <c r="HVE4590" s="8"/>
      <c r="HVF4590" s="8"/>
      <c r="HVG4590" s="8"/>
      <c r="HVH4590" s="8"/>
      <c r="HVI4590" s="8"/>
      <c r="HVJ4590" s="8"/>
      <c r="HVK4590" s="8"/>
      <c r="HVL4590" s="8"/>
      <c r="HVM4590" s="8"/>
      <c r="HVN4590" s="8"/>
      <c r="HVO4590" s="8"/>
      <c r="HVP4590" s="8"/>
      <c r="HVQ4590" s="8"/>
      <c r="HVR4590" s="8"/>
      <c r="HVS4590" s="8"/>
      <c r="HVT4590" s="8"/>
      <c r="HVU4590" s="8"/>
      <c r="HVV4590" s="8"/>
      <c r="HVW4590" s="8"/>
      <c r="HVX4590" s="8"/>
      <c r="HVY4590" s="8"/>
      <c r="HVZ4590" s="8"/>
      <c r="HWA4590" s="8"/>
      <c r="HWB4590" s="8"/>
      <c r="HWC4590" s="8"/>
      <c r="HWD4590" s="8"/>
      <c r="HWE4590" s="8"/>
      <c r="HWF4590" s="8"/>
      <c r="HWG4590" s="8"/>
      <c r="HWH4590" s="8"/>
      <c r="HWI4590" s="8"/>
      <c r="HWJ4590" s="8"/>
      <c r="HWK4590" s="8"/>
      <c r="HWL4590" s="8"/>
      <c r="HWM4590" s="8"/>
      <c r="HWN4590" s="8"/>
      <c r="HWO4590" s="8"/>
      <c r="HWP4590" s="8"/>
      <c r="HWQ4590" s="8"/>
      <c r="HWR4590" s="8"/>
      <c r="HWS4590" s="8"/>
      <c r="HWT4590" s="8"/>
      <c r="HWU4590" s="8"/>
      <c r="HWV4590" s="8"/>
      <c r="HWW4590" s="8"/>
      <c r="HWX4590" s="8"/>
      <c r="HWY4590" s="8"/>
      <c r="HWZ4590" s="8"/>
      <c r="HXA4590" s="8"/>
      <c r="HXB4590" s="8"/>
      <c r="HXC4590" s="8"/>
      <c r="HXD4590" s="8"/>
      <c r="HXE4590" s="8"/>
      <c r="HXF4590" s="8"/>
      <c r="HXG4590" s="8"/>
      <c r="HXH4590" s="8"/>
      <c r="HXI4590" s="8"/>
      <c r="HXJ4590" s="8"/>
      <c r="HXK4590" s="8"/>
      <c r="HXL4590" s="8"/>
      <c r="HXM4590" s="8"/>
      <c r="HXN4590" s="8"/>
      <c r="HXO4590" s="8"/>
      <c r="HXP4590" s="8"/>
      <c r="HXQ4590" s="8"/>
      <c r="HXR4590" s="8"/>
      <c r="HXS4590" s="8"/>
      <c r="HXT4590" s="8"/>
      <c r="HXU4590" s="8"/>
      <c r="HXV4590" s="8"/>
      <c r="HXW4590" s="8"/>
      <c r="HXX4590" s="8"/>
      <c r="HXY4590" s="8"/>
      <c r="HXZ4590" s="8"/>
      <c r="HYA4590" s="8"/>
      <c r="HYB4590" s="8"/>
      <c r="HYC4590" s="8"/>
      <c r="HYD4590" s="8"/>
      <c r="HYE4590" s="8"/>
      <c r="HYF4590" s="8"/>
      <c r="HYG4590" s="8"/>
      <c r="HYH4590" s="8"/>
      <c r="HYI4590" s="8"/>
      <c r="HYJ4590" s="8"/>
      <c r="HYK4590" s="8"/>
      <c r="HYL4590" s="8"/>
      <c r="HYM4590" s="8"/>
      <c r="HYN4590" s="8"/>
      <c r="HYO4590" s="8"/>
      <c r="HYP4590" s="8"/>
      <c r="HYQ4590" s="8"/>
      <c r="HYR4590" s="8"/>
      <c r="HYS4590" s="8"/>
      <c r="HYT4590" s="8"/>
      <c r="HYU4590" s="8"/>
      <c r="HYV4590" s="8"/>
      <c r="HYW4590" s="8"/>
      <c r="HYX4590" s="8"/>
      <c r="HYY4590" s="8"/>
      <c r="HYZ4590" s="8"/>
      <c r="HZA4590" s="8"/>
      <c r="HZB4590" s="8"/>
      <c r="HZC4590" s="8"/>
      <c r="HZD4590" s="8"/>
      <c r="HZE4590" s="8"/>
      <c r="HZF4590" s="8"/>
      <c r="HZG4590" s="8"/>
      <c r="HZH4590" s="8"/>
      <c r="HZI4590" s="8"/>
      <c r="HZJ4590" s="8"/>
      <c r="HZK4590" s="8"/>
      <c r="HZL4590" s="8"/>
      <c r="HZM4590" s="8"/>
      <c r="HZN4590" s="8"/>
      <c r="HZO4590" s="8"/>
      <c r="HZP4590" s="8"/>
      <c r="HZQ4590" s="8"/>
      <c r="HZR4590" s="8"/>
      <c r="HZS4590" s="8"/>
      <c r="HZT4590" s="8"/>
      <c r="HZU4590" s="8"/>
      <c r="HZV4590" s="8"/>
      <c r="HZW4590" s="8"/>
      <c r="HZX4590" s="8"/>
      <c r="HZY4590" s="8"/>
      <c r="HZZ4590" s="8"/>
      <c r="IAA4590" s="8"/>
      <c r="IAB4590" s="8"/>
      <c r="IAC4590" s="8"/>
      <c r="IAD4590" s="8"/>
      <c r="IAE4590" s="8"/>
      <c r="IAF4590" s="8"/>
      <c r="IAG4590" s="8"/>
      <c r="IAH4590" s="8"/>
      <c r="IAI4590" s="8"/>
      <c r="IAJ4590" s="8"/>
      <c r="IAK4590" s="8"/>
      <c r="IAL4590" s="8"/>
      <c r="IAM4590" s="8"/>
      <c r="IAN4590" s="8"/>
      <c r="IAO4590" s="8"/>
      <c r="IAP4590" s="8"/>
      <c r="IAQ4590" s="8"/>
      <c r="IAR4590" s="8"/>
      <c r="IAS4590" s="8"/>
      <c r="IAT4590" s="8"/>
      <c r="IAU4590" s="8"/>
      <c r="IAV4590" s="8"/>
      <c r="IAW4590" s="8"/>
      <c r="IAX4590" s="8"/>
      <c r="IAY4590" s="8"/>
      <c r="IAZ4590" s="8"/>
      <c r="IBA4590" s="8"/>
      <c r="IBB4590" s="8"/>
      <c r="IBC4590" s="8"/>
      <c r="IBD4590" s="8"/>
      <c r="IBE4590" s="8"/>
      <c r="IBF4590" s="8"/>
      <c r="IBG4590" s="8"/>
      <c r="IBH4590" s="8"/>
      <c r="IBI4590" s="8"/>
      <c r="IBJ4590" s="8"/>
      <c r="IBK4590" s="8"/>
      <c r="IBL4590" s="8"/>
      <c r="IBM4590" s="8"/>
      <c r="IBN4590" s="8"/>
      <c r="IBO4590" s="8"/>
      <c r="IBP4590" s="8"/>
      <c r="IBQ4590" s="8"/>
      <c r="IBR4590" s="8"/>
      <c r="IBS4590" s="8"/>
      <c r="IBT4590" s="8"/>
      <c r="IBU4590" s="8"/>
      <c r="IBV4590" s="8"/>
      <c r="IBW4590" s="8"/>
      <c r="IBX4590" s="8"/>
      <c r="IBY4590" s="8"/>
      <c r="IBZ4590" s="8"/>
      <c r="ICA4590" s="8"/>
      <c r="ICB4590" s="8"/>
      <c r="ICC4590" s="8"/>
      <c r="ICD4590" s="8"/>
      <c r="ICE4590" s="8"/>
      <c r="ICF4590" s="8"/>
      <c r="ICG4590" s="8"/>
      <c r="ICH4590" s="8"/>
      <c r="ICI4590" s="8"/>
      <c r="ICJ4590" s="8"/>
      <c r="ICK4590" s="8"/>
      <c r="ICL4590" s="8"/>
      <c r="ICM4590" s="8"/>
      <c r="ICN4590" s="8"/>
      <c r="ICO4590" s="8"/>
      <c r="ICP4590" s="8"/>
      <c r="ICQ4590" s="8"/>
      <c r="ICR4590" s="8"/>
      <c r="ICS4590" s="8"/>
      <c r="ICT4590" s="8"/>
      <c r="ICU4590" s="8"/>
      <c r="ICV4590" s="8"/>
      <c r="ICW4590" s="8"/>
      <c r="ICX4590" s="8"/>
      <c r="ICY4590" s="8"/>
      <c r="ICZ4590" s="8"/>
      <c r="IDA4590" s="8"/>
      <c r="IDB4590" s="8"/>
      <c r="IDC4590" s="8"/>
      <c r="IDD4590" s="8"/>
      <c r="IDE4590" s="8"/>
      <c r="IDF4590" s="8"/>
      <c r="IDG4590" s="8"/>
      <c r="IDH4590" s="8"/>
      <c r="IDI4590" s="8"/>
      <c r="IDJ4590" s="8"/>
      <c r="IDK4590" s="8"/>
      <c r="IDL4590" s="8"/>
      <c r="IDM4590" s="8"/>
      <c r="IDN4590" s="8"/>
      <c r="IDO4590" s="8"/>
      <c r="IDP4590" s="8"/>
      <c r="IDQ4590" s="8"/>
      <c r="IDR4590" s="8"/>
      <c r="IDS4590" s="8"/>
      <c r="IDT4590" s="8"/>
      <c r="IDU4590" s="8"/>
      <c r="IDV4590" s="8"/>
      <c r="IDW4590" s="8"/>
      <c r="IDX4590" s="8"/>
      <c r="IDY4590" s="8"/>
      <c r="IDZ4590" s="8"/>
      <c r="IEA4590" s="8"/>
      <c r="IEB4590" s="8"/>
      <c r="IEC4590" s="8"/>
      <c r="IED4590" s="8"/>
      <c r="IEE4590" s="8"/>
      <c r="IEF4590" s="8"/>
      <c r="IEG4590" s="8"/>
      <c r="IEH4590" s="8"/>
      <c r="IEI4590" s="8"/>
      <c r="IEJ4590" s="8"/>
      <c r="IEK4590" s="8"/>
      <c r="IEL4590" s="8"/>
      <c r="IEM4590" s="8"/>
      <c r="IEN4590" s="8"/>
      <c r="IEO4590" s="8"/>
      <c r="IEP4590" s="8"/>
      <c r="IEQ4590" s="8"/>
      <c r="IER4590" s="8"/>
      <c r="IES4590" s="8"/>
      <c r="IET4590" s="8"/>
      <c r="IEU4590" s="8"/>
      <c r="IEV4590" s="8"/>
      <c r="IEW4590" s="8"/>
      <c r="IEX4590" s="8"/>
      <c r="IEY4590" s="8"/>
      <c r="IEZ4590" s="8"/>
      <c r="IFA4590" s="8"/>
      <c r="IFB4590" s="8"/>
      <c r="IFC4590" s="8"/>
      <c r="IFD4590" s="8"/>
      <c r="IFE4590" s="8"/>
      <c r="IFF4590" s="8"/>
      <c r="IFG4590" s="8"/>
      <c r="IFH4590" s="8"/>
      <c r="IFI4590" s="8"/>
      <c r="IFJ4590" s="8"/>
      <c r="IFK4590" s="8"/>
      <c r="IFL4590" s="8"/>
      <c r="IFM4590" s="8"/>
      <c r="IFN4590" s="8"/>
      <c r="IFO4590" s="8"/>
      <c r="IFP4590" s="8"/>
      <c r="IFQ4590" s="8"/>
      <c r="IFR4590" s="8"/>
      <c r="IFS4590" s="8"/>
      <c r="IFT4590" s="8"/>
      <c r="IFU4590" s="8"/>
      <c r="IFV4590" s="8"/>
      <c r="IFW4590" s="8"/>
      <c r="IFX4590" s="8"/>
      <c r="IFY4590" s="8"/>
      <c r="IFZ4590" s="8"/>
      <c r="IGA4590" s="8"/>
      <c r="IGB4590" s="8"/>
      <c r="IGC4590" s="8"/>
      <c r="IGD4590" s="8"/>
      <c r="IGE4590" s="8"/>
      <c r="IGF4590" s="8"/>
      <c r="IGG4590" s="8"/>
      <c r="IGH4590" s="8"/>
      <c r="IGI4590" s="8"/>
      <c r="IGJ4590" s="8"/>
      <c r="IGK4590" s="8"/>
      <c r="IGL4590" s="8"/>
      <c r="IGM4590" s="8"/>
      <c r="IGN4590" s="8"/>
      <c r="IGO4590" s="8"/>
      <c r="IGP4590" s="8"/>
      <c r="IGQ4590" s="8"/>
      <c r="IGR4590" s="8"/>
      <c r="IGS4590" s="8"/>
      <c r="IGT4590" s="8"/>
      <c r="IGU4590" s="8"/>
      <c r="IGV4590" s="8"/>
      <c r="IGW4590" s="8"/>
      <c r="IGX4590" s="8"/>
      <c r="IGY4590" s="8"/>
      <c r="IGZ4590" s="8"/>
      <c r="IHA4590" s="8"/>
      <c r="IHB4590" s="8"/>
      <c r="IHC4590" s="8"/>
      <c r="IHD4590" s="8"/>
      <c r="IHE4590" s="8"/>
      <c r="IHF4590" s="8"/>
      <c r="IHG4590" s="8"/>
      <c r="IHH4590" s="8"/>
      <c r="IHI4590" s="8"/>
      <c r="IHJ4590" s="8"/>
      <c r="IHK4590" s="8"/>
      <c r="IHL4590" s="8"/>
      <c r="IHM4590" s="8"/>
      <c r="IHN4590" s="8"/>
      <c r="IHO4590" s="8"/>
      <c r="IHP4590" s="8"/>
      <c r="IHQ4590" s="8"/>
      <c r="IHR4590" s="8"/>
      <c r="IHS4590" s="8"/>
      <c r="IHT4590" s="8"/>
      <c r="IHU4590" s="8"/>
      <c r="IHV4590" s="8"/>
      <c r="IHW4590" s="8"/>
      <c r="IHX4590" s="8"/>
      <c r="IHY4590" s="8"/>
      <c r="IHZ4590" s="8"/>
      <c r="IIA4590" s="8"/>
      <c r="IIB4590" s="8"/>
      <c r="IIC4590" s="8"/>
      <c r="IID4590" s="8"/>
      <c r="IIE4590" s="8"/>
      <c r="IIF4590" s="8"/>
      <c r="IIG4590" s="8"/>
      <c r="IIH4590" s="8"/>
      <c r="III4590" s="8"/>
      <c r="IIJ4590" s="8"/>
      <c r="IIK4590" s="8"/>
      <c r="IIL4590" s="8"/>
      <c r="IIM4590" s="8"/>
      <c r="IIN4590" s="8"/>
      <c r="IIO4590" s="8"/>
      <c r="IIP4590" s="8"/>
      <c r="IIQ4590" s="8"/>
      <c r="IIR4590" s="8"/>
      <c r="IIS4590" s="8"/>
      <c r="IIT4590" s="8"/>
      <c r="IIU4590" s="8"/>
      <c r="IIV4590" s="8"/>
      <c r="IIW4590" s="8"/>
      <c r="IIX4590" s="8"/>
      <c r="IIY4590" s="8"/>
      <c r="IIZ4590" s="8"/>
      <c r="IJA4590" s="8"/>
      <c r="IJB4590" s="8"/>
      <c r="IJC4590" s="8"/>
      <c r="IJD4590" s="8"/>
      <c r="IJE4590" s="8"/>
      <c r="IJF4590" s="8"/>
      <c r="IJG4590" s="8"/>
      <c r="IJH4590" s="8"/>
      <c r="IJI4590" s="8"/>
      <c r="IJJ4590" s="8"/>
      <c r="IJK4590" s="8"/>
      <c r="IJL4590" s="8"/>
      <c r="IJM4590" s="8"/>
      <c r="IJN4590" s="8"/>
      <c r="IJO4590" s="8"/>
      <c r="IJP4590" s="8"/>
      <c r="IJQ4590" s="8"/>
      <c r="IJR4590" s="8"/>
      <c r="IJS4590" s="8"/>
      <c r="IJT4590" s="8"/>
      <c r="IJU4590" s="8"/>
      <c r="IJV4590" s="8"/>
      <c r="IJW4590" s="8"/>
      <c r="IJX4590" s="8"/>
      <c r="IJY4590" s="8"/>
      <c r="IJZ4590" s="8"/>
      <c r="IKA4590" s="8"/>
      <c r="IKB4590" s="8"/>
      <c r="IKC4590" s="8"/>
      <c r="IKD4590" s="8"/>
      <c r="IKE4590" s="8"/>
      <c r="IKF4590" s="8"/>
      <c r="IKG4590" s="8"/>
      <c r="IKH4590" s="8"/>
      <c r="IKI4590" s="8"/>
      <c r="IKJ4590" s="8"/>
      <c r="IKK4590" s="8"/>
      <c r="IKL4590" s="8"/>
      <c r="IKM4590" s="8"/>
      <c r="IKN4590" s="8"/>
      <c r="IKO4590" s="8"/>
      <c r="IKP4590" s="8"/>
      <c r="IKQ4590" s="8"/>
      <c r="IKR4590" s="8"/>
      <c r="IKS4590" s="8"/>
      <c r="IKT4590" s="8"/>
      <c r="IKU4590" s="8"/>
      <c r="IKV4590" s="8"/>
      <c r="IKW4590" s="8"/>
      <c r="IKX4590" s="8"/>
      <c r="IKY4590" s="8"/>
      <c r="IKZ4590" s="8"/>
      <c r="ILA4590" s="8"/>
      <c r="ILB4590" s="8"/>
      <c r="ILC4590" s="8"/>
      <c r="ILD4590" s="8"/>
      <c r="ILE4590" s="8"/>
      <c r="ILF4590" s="8"/>
      <c r="ILG4590" s="8"/>
      <c r="ILH4590" s="8"/>
      <c r="ILI4590" s="8"/>
      <c r="ILJ4590" s="8"/>
      <c r="ILK4590" s="8"/>
      <c r="ILL4590" s="8"/>
      <c r="ILM4590" s="8"/>
      <c r="ILN4590" s="8"/>
      <c r="ILO4590" s="8"/>
      <c r="ILP4590" s="8"/>
      <c r="ILQ4590" s="8"/>
      <c r="ILR4590" s="8"/>
      <c r="ILS4590" s="8"/>
      <c r="ILT4590" s="8"/>
      <c r="ILU4590" s="8"/>
      <c r="ILV4590" s="8"/>
      <c r="ILW4590" s="8"/>
      <c r="ILX4590" s="8"/>
      <c r="ILY4590" s="8"/>
      <c r="ILZ4590" s="8"/>
      <c r="IMA4590" s="8"/>
      <c r="IMB4590" s="8"/>
      <c r="IMC4590" s="8"/>
      <c r="IMD4590" s="8"/>
      <c r="IME4590" s="8"/>
      <c r="IMF4590" s="8"/>
      <c r="IMG4590" s="8"/>
      <c r="IMH4590" s="8"/>
      <c r="IMI4590" s="8"/>
      <c r="IMJ4590" s="8"/>
      <c r="IMK4590" s="8"/>
      <c r="IML4590" s="8"/>
      <c r="IMM4590" s="8"/>
      <c r="IMN4590" s="8"/>
      <c r="IMO4590" s="8"/>
      <c r="IMP4590" s="8"/>
      <c r="IMQ4590" s="8"/>
      <c r="IMR4590" s="8"/>
      <c r="IMS4590" s="8"/>
      <c r="IMT4590" s="8"/>
      <c r="IMU4590" s="8"/>
      <c r="IMV4590" s="8"/>
      <c r="IMW4590" s="8"/>
      <c r="IMX4590" s="8"/>
      <c r="IMY4590" s="8"/>
      <c r="IMZ4590" s="8"/>
      <c r="INA4590" s="8"/>
      <c r="INB4590" s="8"/>
      <c r="INC4590" s="8"/>
      <c r="IND4590" s="8"/>
      <c r="INE4590" s="8"/>
      <c r="INF4590" s="8"/>
      <c r="ING4590" s="8"/>
      <c r="INH4590" s="8"/>
      <c r="INI4590" s="8"/>
      <c r="INJ4590" s="8"/>
      <c r="INK4590" s="8"/>
      <c r="INL4590" s="8"/>
      <c r="INM4590" s="8"/>
      <c r="INN4590" s="8"/>
      <c r="INO4590" s="8"/>
      <c r="INP4590" s="8"/>
      <c r="INQ4590" s="8"/>
      <c r="INR4590" s="8"/>
      <c r="INS4590" s="8"/>
      <c r="INT4590" s="8"/>
      <c r="INU4590" s="8"/>
      <c r="INV4590" s="8"/>
      <c r="INW4590" s="8"/>
      <c r="INX4590" s="8"/>
      <c r="INY4590" s="8"/>
      <c r="INZ4590" s="8"/>
      <c r="IOA4590" s="8"/>
      <c r="IOB4590" s="8"/>
      <c r="IOC4590" s="8"/>
      <c r="IOD4590" s="8"/>
      <c r="IOE4590" s="8"/>
      <c r="IOF4590" s="8"/>
      <c r="IOG4590" s="8"/>
      <c r="IOH4590" s="8"/>
      <c r="IOI4590" s="8"/>
      <c r="IOJ4590" s="8"/>
      <c r="IOK4590" s="8"/>
      <c r="IOL4590" s="8"/>
      <c r="IOM4590" s="8"/>
      <c r="ION4590" s="8"/>
      <c r="IOO4590" s="8"/>
      <c r="IOP4590" s="8"/>
      <c r="IOQ4590" s="8"/>
      <c r="IOR4590" s="8"/>
      <c r="IOS4590" s="8"/>
      <c r="IOT4590" s="8"/>
      <c r="IOU4590" s="8"/>
      <c r="IOV4590" s="8"/>
      <c r="IOW4590" s="8"/>
      <c r="IOX4590" s="8"/>
      <c r="IOY4590" s="8"/>
      <c r="IOZ4590" s="8"/>
      <c r="IPA4590" s="8"/>
      <c r="IPB4590" s="8"/>
      <c r="IPC4590" s="8"/>
      <c r="IPD4590" s="8"/>
      <c r="IPE4590" s="8"/>
      <c r="IPF4590" s="8"/>
      <c r="IPG4590" s="8"/>
      <c r="IPH4590" s="8"/>
      <c r="IPI4590" s="8"/>
      <c r="IPJ4590" s="8"/>
      <c r="IPK4590" s="8"/>
      <c r="IPL4590" s="8"/>
      <c r="IPM4590" s="8"/>
      <c r="IPN4590" s="8"/>
      <c r="IPO4590" s="8"/>
      <c r="IPP4590" s="8"/>
      <c r="IPQ4590" s="8"/>
      <c r="IPR4590" s="8"/>
      <c r="IPS4590" s="8"/>
      <c r="IPT4590" s="8"/>
      <c r="IPU4590" s="8"/>
      <c r="IPV4590" s="8"/>
      <c r="IPW4590" s="8"/>
      <c r="IPX4590" s="8"/>
      <c r="IPY4590" s="8"/>
      <c r="IPZ4590" s="8"/>
      <c r="IQA4590" s="8"/>
      <c r="IQB4590" s="8"/>
      <c r="IQC4590" s="8"/>
      <c r="IQD4590" s="8"/>
      <c r="IQE4590" s="8"/>
      <c r="IQF4590" s="8"/>
      <c r="IQG4590" s="8"/>
      <c r="IQH4590" s="8"/>
      <c r="IQI4590" s="8"/>
      <c r="IQJ4590" s="8"/>
      <c r="IQK4590" s="8"/>
      <c r="IQL4590" s="8"/>
      <c r="IQM4590" s="8"/>
      <c r="IQN4590" s="8"/>
      <c r="IQO4590" s="8"/>
      <c r="IQP4590" s="8"/>
      <c r="IQQ4590" s="8"/>
      <c r="IQR4590" s="8"/>
      <c r="IQS4590" s="8"/>
      <c r="IQT4590" s="8"/>
      <c r="IQU4590" s="8"/>
      <c r="IQV4590" s="8"/>
      <c r="IQW4590" s="8"/>
      <c r="IQX4590" s="8"/>
      <c r="IQY4590" s="8"/>
      <c r="IQZ4590" s="8"/>
      <c r="IRA4590" s="8"/>
      <c r="IRB4590" s="8"/>
      <c r="IRC4590" s="8"/>
      <c r="IRD4590" s="8"/>
      <c r="IRE4590" s="8"/>
      <c r="IRF4590" s="8"/>
      <c r="IRG4590" s="8"/>
      <c r="IRH4590" s="8"/>
      <c r="IRI4590" s="8"/>
      <c r="IRJ4590" s="8"/>
      <c r="IRK4590" s="8"/>
      <c r="IRL4590" s="8"/>
      <c r="IRM4590" s="8"/>
      <c r="IRN4590" s="8"/>
      <c r="IRO4590" s="8"/>
      <c r="IRP4590" s="8"/>
      <c r="IRQ4590" s="8"/>
      <c r="IRR4590" s="8"/>
      <c r="IRS4590" s="8"/>
      <c r="IRT4590" s="8"/>
      <c r="IRU4590" s="8"/>
      <c r="IRV4590" s="8"/>
      <c r="IRW4590" s="8"/>
      <c r="IRX4590" s="8"/>
      <c r="IRY4590" s="8"/>
      <c r="IRZ4590" s="8"/>
      <c r="ISA4590" s="8"/>
      <c r="ISB4590" s="8"/>
      <c r="ISC4590" s="8"/>
      <c r="ISD4590" s="8"/>
      <c r="ISE4590" s="8"/>
      <c r="ISF4590" s="8"/>
      <c r="ISG4590" s="8"/>
      <c r="ISH4590" s="8"/>
      <c r="ISI4590" s="8"/>
      <c r="ISJ4590" s="8"/>
      <c r="ISK4590" s="8"/>
      <c r="ISL4590" s="8"/>
      <c r="ISM4590" s="8"/>
      <c r="ISN4590" s="8"/>
      <c r="ISO4590" s="8"/>
      <c r="ISP4590" s="8"/>
      <c r="ISQ4590" s="8"/>
      <c r="ISR4590" s="8"/>
      <c r="ISS4590" s="8"/>
      <c r="IST4590" s="8"/>
      <c r="ISU4590" s="8"/>
      <c r="ISV4590" s="8"/>
      <c r="ISW4590" s="8"/>
      <c r="ISX4590" s="8"/>
      <c r="ISY4590" s="8"/>
      <c r="ISZ4590" s="8"/>
      <c r="ITA4590" s="8"/>
      <c r="ITB4590" s="8"/>
      <c r="ITC4590" s="8"/>
      <c r="ITD4590" s="8"/>
      <c r="ITE4590" s="8"/>
      <c r="ITF4590" s="8"/>
      <c r="ITG4590" s="8"/>
      <c r="ITH4590" s="8"/>
      <c r="ITI4590" s="8"/>
      <c r="ITJ4590" s="8"/>
      <c r="ITK4590" s="8"/>
      <c r="ITL4590" s="8"/>
      <c r="ITM4590" s="8"/>
      <c r="ITN4590" s="8"/>
      <c r="ITO4590" s="8"/>
      <c r="ITP4590" s="8"/>
      <c r="ITQ4590" s="8"/>
      <c r="ITR4590" s="8"/>
      <c r="ITS4590" s="8"/>
      <c r="ITT4590" s="8"/>
      <c r="ITU4590" s="8"/>
      <c r="ITV4590" s="8"/>
      <c r="ITW4590" s="8"/>
      <c r="ITX4590" s="8"/>
      <c r="ITY4590" s="8"/>
      <c r="ITZ4590" s="8"/>
      <c r="IUA4590" s="8"/>
      <c r="IUB4590" s="8"/>
      <c r="IUC4590" s="8"/>
      <c r="IUD4590" s="8"/>
      <c r="IUE4590" s="8"/>
      <c r="IUF4590" s="8"/>
      <c r="IUG4590" s="8"/>
      <c r="IUH4590" s="8"/>
      <c r="IUI4590" s="8"/>
      <c r="IUJ4590" s="8"/>
      <c r="IUK4590" s="8"/>
      <c r="IUL4590" s="8"/>
      <c r="IUM4590" s="8"/>
      <c r="IUN4590" s="8"/>
      <c r="IUO4590" s="8"/>
      <c r="IUP4590" s="8"/>
      <c r="IUQ4590" s="8"/>
      <c r="IUR4590" s="8"/>
      <c r="IUS4590" s="8"/>
      <c r="IUT4590" s="8"/>
      <c r="IUU4590" s="8"/>
      <c r="IUV4590" s="8"/>
      <c r="IUW4590" s="8"/>
      <c r="IUX4590" s="8"/>
      <c r="IUY4590" s="8"/>
      <c r="IUZ4590" s="8"/>
      <c r="IVA4590" s="8"/>
      <c r="IVB4590" s="8"/>
      <c r="IVC4590" s="8"/>
      <c r="IVD4590" s="8"/>
      <c r="IVE4590" s="8"/>
      <c r="IVF4590" s="8"/>
      <c r="IVG4590" s="8"/>
      <c r="IVH4590" s="8"/>
      <c r="IVI4590" s="8"/>
      <c r="IVJ4590" s="8"/>
      <c r="IVK4590" s="8"/>
      <c r="IVL4590" s="8"/>
      <c r="IVM4590" s="8"/>
      <c r="IVN4590" s="8"/>
      <c r="IVO4590" s="8"/>
      <c r="IVP4590" s="8"/>
      <c r="IVQ4590" s="8"/>
      <c r="IVR4590" s="8"/>
      <c r="IVS4590" s="8"/>
      <c r="IVT4590" s="8"/>
      <c r="IVU4590" s="8"/>
      <c r="IVV4590" s="8"/>
      <c r="IVW4590" s="8"/>
      <c r="IVX4590" s="8"/>
      <c r="IVY4590" s="8"/>
      <c r="IVZ4590" s="8"/>
      <c r="IWA4590" s="8"/>
      <c r="IWB4590" s="8"/>
      <c r="IWC4590" s="8"/>
      <c r="IWD4590" s="8"/>
      <c r="IWE4590" s="8"/>
      <c r="IWF4590" s="8"/>
      <c r="IWG4590" s="8"/>
      <c r="IWH4590" s="8"/>
      <c r="IWI4590" s="8"/>
      <c r="IWJ4590" s="8"/>
      <c r="IWK4590" s="8"/>
      <c r="IWL4590" s="8"/>
      <c r="IWM4590" s="8"/>
      <c r="IWN4590" s="8"/>
      <c r="IWO4590" s="8"/>
      <c r="IWP4590" s="8"/>
      <c r="IWQ4590" s="8"/>
      <c r="IWR4590" s="8"/>
      <c r="IWS4590" s="8"/>
      <c r="IWT4590" s="8"/>
      <c r="IWU4590" s="8"/>
      <c r="IWV4590" s="8"/>
      <c r="IWW4590" s="8"/>
      <c r="IWX4590" s="8"/>
      <c r="IWY4590" s="8"/>
      <c r="IWZ4590" s="8"/>
      <c r="IXA4590" s="8"/>
      <c r="IXB4590" s="8"/>
      <c r="IXC4590" s="8"/>
      <c r="IXD4590" s="8"/>
      <c r="IXE4590" s="8"/>
      <c r="IXF4590" s="8"/>
      <c r="IXG4590" s="8"/>
      <c r="IXH4590" s="8"/>
      <c r="IXI4590" s="8"/>
      <c r="IXJ4590" s="8"/>
      <c r="IXK4590" s="8"/>
      <c r="IXL4590" s="8"/>
      <c r="IXM4590" s="8"/>
      <c r="IXN4590" s="8"/>
      <c r="IXO4590" s="8"/>
      <c r="IXP4590" s="8"/>
      <c r="IXQ4590" s="8"/>
      <c r="IXR4590" s="8"/>
      <c r="IXS4590" s="8"/>
      <c r="IXT4590" s="8"/>
      <c r="IXU4590" s="8"/>
      <c r="IXV4590" s="8"/>
      <c r="IXW4590" s="8"/>
      <c r="IXX4590" s="8"/>
      <c r="IXY4590" s="8"/>
      <c r="IXZ4590" s="8"/>
      <c r="IYA4590" s="8"/>
      <c r="IYB4590" s="8"/>
      <c r="IYC4590" s="8"/>
      <c r="IYD4590" s="8"/>
      <c r="IYE4590" s="8"/>
      <c r="IYF4590" s="8"/>
      <c r="IYG4590" s="8"/>
      <c r="IYH4590" s="8"/>
      <c r="IYI4590" s="8"/>
      <c r="IYJ4590" s="8"/>
      <c r="IYK4590" s="8"/>
      <c r="IYL4590" s="8"/>
      <c r="IYM4590" s="8"/>
      <c r="IYN4590" s="8"/>
      <c r="IYO4590" s="8"/>
      <c r="IYP4590" s="8"/>
      <c r="IYQ4590" s="8"/>
      <c r="IYR4590" s="8"/>
      <c r="IYS4590" s="8"/>
      <c r="IYT4590" s="8"/>
      <c r="IYU4590" s="8"/>
      <c r="IYV4590" s="8"/>
      <c r="IYW4590" s="8"/>
      <c r="IYX4590" s="8"/>
      <c r="IYY4590" s="8"/>
      <c r="IYZ4590" s="8"/>
      <c r="IZA4590" s="8"/>
      <c r="IZB4590" s="8"/>
      <c r="IZC4590" s="8"/>
      <c r="IZD4590" s="8"/>
      <c r="IZE4590" s="8"/>
      <c r="IZF4590" s="8"/>
      <c r="IZG4590" s="8"/>
      <c r="IZH4590" s="8"/>
      <c r="IZI4590" s="8"/>
      <c r="IZJ4590" s="8"/>
      <c r="IZK4590" s="8"/>
      <c r="IZL4590" s="8"/>
      <c r="IZM4590" s="8"/>
      <c r="IZN4590" s="8"/>
      <c r="IZO4590" s="8"/>
      <c r="IZP4590" s="8"/>
      <c r="IZQ4590" s="8"/>
      <c r="IZR4590" s="8"/>
      <c r="IZS4590" s="8"/>
      <c r="IZT4590" s="8"/>
      <c r="IZU4590" s="8"/>
      <c r="IZV4590" s="8"/>
      <c r="IZW4590" s="8"/>
      <c r="IZX4590" s="8"/>
      <c r="IZY4590" s="8"/>
      <c r="IZZ4590" s="8"/>
      <c r="JAA4590" s="8"/>
      <c r="JAB4590" s="8"/>
      <c r="JAC4590" s="8"/>
      <c r="JAD4590" s="8"/>
      <c r="JAE4590" s="8"/>
      <c r="JAF4590" s="8"/>
      <c r="JAG4590" s="8"/>
      <c r="JAH4590" s="8"/>
      <c r="JAI4590" s="8"/>
      <c r="JAJ4590" s="8"/>
      <c r="JAK4590" s="8"/>
      <c r="JAL4590" s="8"/>
      <c r="JAM4590" s="8"/>
      <c r="JAN4590" s="8"/>
      <c r="JAO4590" s="8"/>
      <c r="JAP4590" s="8"/>
      <c r="JAQ4590" s="8"/>
      <c r="JAR4590" s="8"/>
      <c r="JAS4590" s="8"/>
      <c r="JAT4590" s="8"/>
      <c r="JAU4590" s="8"/>
      <c r="JAV4590" s="8"/>
      <c r="JAW4590" s="8"/>
      <c r="JAX4590" s="8"/>
      <c r="JAY4590" s="8"/>
      <c r="JAZ4590" s="8"/>
      <c r="JBA4590" s="8"/>
      <c r="JBB4590" s="8"/>
      <c r="JBC4590" s="8"/>
      <c r="JBD4590" s="8"/>
      <c r="JBE4590" s="8"/>
      <c r="JBF4590" s="8"/>
      <c r="JBG4590" s="8"/>
      <c r="JBH4590" s="8"/>
      <c r="JBI4590" s="8"/>
      <c r="JBJ4590" s="8"/>
      <c r="JBK4590" s="8"/>
      <c r="JBL4590" s="8"/>
      <c r="JBM4590" s="8"/>
      <c r="JBN4590" s="8"/>
      <c r="JBO4590" s="8"/>
      <c r="JBP4590" s="8"/>
      <c r="JBQ4590" s="8"/>
      <c r="JBR4590" s="8"/>
      <c r="JBS4590" s="8"/>
      <c r="JBT4590" s="8"/>
      <c r="JBU4590" s="8"/>
      <c r="JBV4590" s="8"/>
      <c r="JBW4590" s="8"/>
      <c r="JBX4590" s="8"/>
      <c r="JBY4590" s="8"/>
      <c r="JBZ4590" s="8"/>
      <c r="JCA4590" s="8"/>
      <c r="JCB4590" s="8"/>
      <c r="JCC4590" s="8"/>
      <c r="JCD4590" s="8"/>
      <c r="JCE4590" s="8"/>
      <c r="JCF4590" s="8"/>
      <c r="JCG4590" s="8"/>
      <c r="JCH4590" s="8"/>
      <c r="JCI4590" s="8"/>
      <c r="JCJ4590" s="8"/>
      <c r="JCK4590" s="8"/>
      <c r="JCL4590" s="8"/>
      <c r="JCM4590" s="8"/>
      <c r="JCN4590" s="8"/>
      <c r="JCO4590" s="8"/>
      <c r="JCP4590" s="8"/>
      <c r="JCQ4590" s="8"/>
      <c r="JCR4590" s="8"/>
      <c r="JCS4590" s="8"/>
      <c r="JCT4590" s="8"/>
      <c r="JCU4590" s="8"/>
      <c r="JCV4590" s="8"/>
      <c r="JCW4590" s="8"/>
      <c r="JCX4590" s="8"/>
      <c r="JCY4590" s="8"/>
      <c r="JCZ4590" s="8"/>
      <c r="JDA4590" s="8"/>
      <c r="JDB4590" s="8"/>
      <c r="JDC4590" s="8"/>
      <c r="JDD4590" s="8"/>
      <c r="JDE4590" s="8"/>
      <c r="JDF4590" s="8"/>
      <c r="JDG4590" s="8"/>
      <c r="JDH4590" s="8"/>
      <c r="JDI4590" s="8"/>
      <c r="JDJ4590" s="8"/>
      <c r="JDK4590" s="8"/>
      <c r="JDL4590" s="8"/>
      <c r="JDM4590" s="8"/>
      <c r="JDN4590" s="8"/>
      <c r="JDO4590" s="8"/>
      <c r="JDP4590" s="8"/>
      <c r="JDQ4590" s="8"/>
      <c r="JDR4590" s="8"/>
      <c r="JDS4590" s="8"/>
      <c r="JDT4590" s="8"/>
      <c r="JDU4590" s="8"/>
      <c r="JDV4590" s="8"/>
      <c r="JDW4590" s="8"/>
      <c r="JDX4590" s="8"/>
      <c r="JDY4590" s="8"/>
      <c r="JDZ4590" s="8"/>
      <c r="JEA4590" s="8"/>
      <c r="JEB4590" s="8"/>
      <c r="JEC4590" s="8"/>
      <c r="JED4590" s="8"/>
      <c r="JEE4590" s="8"/>
      <c r="JEF4590" s="8"/>
      <c r="JEG4590" s="8"/>
      <c r="JEH4590" s="8"/>
      <c r="JEI4590" s="8"/>
      <c r="JEJ4590" s="8"/>
      <c r="JEK4590" s="8"/>
      <c r="JEL4590" s="8"/>
      <c r="JEM4590" s="8"/>
      <c r="JEN4590" s="8"/>
      <c r="JEO4590" s="8"/>
      <c r="JEP4590" s="8"/>
      <c r="JEQ4590" s="8"/>
      <c r="JER4590" s="8"/>
      <c r="JES4590" s="8"/>
      <c r="JET4590" s="8"/>
      <c r="JEU4590" s="8"/>
      <c r="JEV4590" s="8"/>
      <c r="JEW4590" s="8"/>
      <c r="JEX4590" s="8"/>
      <c r="JEY4590" s="8"/>
      <c r="JEZ4590" s="8"/>
      <c r="JFA4590" s="8"/>
      <c r="JFB4590" s="8"/>
      <c r="JFC4590" s="8"/>
      <c r="JFD4590" s="8"/>
      <c r="JFE4590" s="8"/>
      <c r="JFF4590" s="8"/>
      <c r="JFG4590" s="8"/>
      <c r="JFH4590" s="8"/>
      <c r="JFI4590" s="8"/>
      <c r="JFJ4590" s="8"/>
      <c r="JFK4590" s="8"/>
      <c r="JFL4590" s="8"/>
      <c r="JFM4590" s="8"/>
      <c r="JFN4590" s="8"/>
      <c r="JFO4590" s="8"/>
      <c r="JFP4590" s="8"/>
      <c r="JFQ4590" s="8"/>
      <c r="JFR4590" s="8"/>
      <c r="JFS4590" s="8"/>
      <c r="JFT4590" s="8"/>
      <c r="JFU4590" s="8"/>
      <c r="JFV4590" s="8"/>
      <c r="JFW4590" s="8"/>
      <c r="JFX4590" s="8"/>
      <c r="JFY4590" s="8"/>
      <c r="JFZ4590" s="8"/>
      <c r="JGA4590" s="8"/>
      <c r="JGB4590" s="8"/>
      <c r="JGC4590" s="8"/>
      <c r="JGD4590" s="8"/>
      <c r="JGE4590" s="8"/>
      <c r="JGF4590" s="8"/>
      <c r="JGG4590" s="8"/>
      <c r="JGH4590" s="8"/>
      <c r="JGI4590" s="8"/>
      <c r="JGJ4590" s="8"/>
      <c r="JGK4590" s="8"/>
      <c r="JGL4590" s="8"/>
      <c r="JGM4590" s="8"/>
      <c r="JGN4590" s="8"/>
      <c r="JGO4590" s="8"/>
      <c r="JGP4590" s="8"/>
      <c r="JGQ4590" s="8"/>
      <c r="JGR4590" s="8"/>
      <c r="JGS4590" s="8"/>
      <c r="JGT4590" s="8"/>
      <c r="JGU4590" s="8"/>
      <c r="JGV4590" s="8"/>
      <c r="JGW4590" s="8"/>
      <c r="JGX4590" s="8"/>
      <c r="JGY4590" s="8"/>
      <c r="JGZ4590" s="8"/>
      <c r="JHA4590" s="8"/>
      <c r="JHB4590" s="8"/>
      <c r="JHC4590" s="8"/>
      <c r="JHD4590" s="8"/>
      <c r="JHE4590" s="8"/>
      <c r="JHF4590" s="8"/>
      <c r="JHG4590" s="8"/>
      <c r="JHH4590" s="8"/>
      <c r="JHI4590" s="8"/>
      <c r="JHJ4590" s="8"/>
      <c r="JHK4590" s="8"/>
      <c r="JHL4590" s="8"/>
      <c r="JHM4590" s="8"/>
      <c r="JHN4590" s="8"/>
      <c r="JHO4590" s="8"/>
      <c r="JHP4590" s="8"/>
      <c r="JHQ4590" s="8"/>
      <c r="JHR4590" s="8"/>
      <c r="JHS4590" s="8"/>
      <c r="JHT4590" s="8"/>
      <c r="JHU4590" s="8"/>
      <c r="JHV4590" s="8"/>
      <c r="JHW4590" s="8"/>
      <c r="JHX4590" s="8"/>
      <c r="JHY4590" s="8"/>
      <c r="JHZ4590" s="8"/>
      <c r="JIA4590" s="8"/>
      <c r="JIB4590" s="8"/>
      <c r="JIC4590" s="8"/>
      <c r="JID4590" s="8"/>
      <c r="JIE4590" s="8"/>
      <c r="JIF4590" s="8"/>
      <c r="JIG4590" s="8"/>
      <c r="JIH4590" s="8"/>
      <c r="JII4590" s="8"/>
      <c r="JIJ4590" s="8"/>
      <c r="JIK4590" s="8"/>
      <c r="JIL4590" s="8"/>
      <c r="JIM4590" s="8"/>
      <c r="JIN4590" s="8"/>
      <c r="JIO4590" s="8"/>
      <c r="JIP4590" s="8"/>
      <c r="JIQ4590" s="8"/>
      <c r="JIR4590" s="8"/>
      <c r="JIS4590" s="8"/>
      <c r="JIT4590" s="8"/>
      <c r="JIU4590" s="8"/>
      <c r="JIV4590" s="8"/>
      <c r="JIW4590" s="8"/>
      <c r="JIX4590" s="8"/>
      <c r="JIY4590" s="8"/>
      <c r="JIZ4590" s="8"/>
      <c r="JJA4590" s="8"/>
      <c r="JJB4590" s="8"/>
      <c r="JJC4590" s="8"/>
      <c r="JJD4590" s="8"/>
      <c r="JJE4590" s="8"/>
      <c r="JJF4590" s="8"/>
      <c r="JJG4590" s="8"/>
      <c r="JJH4590" s="8"/>
      <c r="JJI4590" s="8"/>
      <c r="JJJ4590" s="8"/>
      <c r="JJK4590" s="8"/>
      <c r="JJL4590" s="8"/>
      <c r="JJM4590" s="8"/>
      <c r="JJN4590" s="8"/>
      <c r="JJO4590" s="8"/>
      <c r="JJP4590" s="8"/>
      <c r="JJQ4590" s="8"/>
      <c r="JJR4590" s="8"/>
      <c r="JJS4590" s="8"/>
      <c r="JJT4590" s="8"/>
      <c r="JJU4590" s="8"/>
      <c r="JJV4590" s="8"/>
      <c r="JJW4590" s="8"/>
      <c r="JJX4590" s="8"/>
      <c r="JJY4590" s="8"/>
      <c r="JJZ4590" s="8"/>
      <c r="JKA4590" s="8"/>
      <c r="JKB4590" s="8"/>
      <c r="JKC4590" s="8"/>
      <c r="JKD4590" s="8"/>
      <c r="JKE4590" s="8"/>
      <c r="JKF4590" s="8"/>
      <c r="JKG4590" s="8"/>
      <c r="JKH4590" s="8"/>
      <c r="JKI4590" s="8"/>
      <c r="JKJ4590" s="8"/>
      <c r="JKK4590" s="8"/>
      <c r="JKL4590" s="8"/>
      <c r="JKM4590" s="8"/>
      <c r="JKN4590" s="8"/>
      <c r="JKO4590" s="8"/>
      <c r="JKP4590" s="8"/>
      <c r="JKQ4590" s="8"/>
      <c r="JKR4590" s="8"/>
      <c r="JKS4590" s="8"/>
      <c r="JKT4590" s="8"/>
      <c r="JKU4590" s="8"/>
      <c r="JKV4590" s="8"/>
      <c r="JKW4590" s="8"/>
      <c r="JKX4590" s="8"/>
      <c r="JKY4590" s="8"/>
      <c r="JKZ4590" s="8"/>
      <c r="JLA4590" s="8"/>
      <c r="JLB4590" s="8"/>
      <c r="JLC4590" s="8"/>
      <c r="JLD4590" s="8"/>
      <c r="JLE4590" s="8"/>
      <c r="JLF4590" s="8"/>
      <c r="JLG4590" s="8"/>
      <c r="JLH4590" s="8"/>
      <c r="JLI4590" s="8"/>
      <c r="JLJ4590" s="8"/>
      <c r="JLK4590" s="8"/>
      <c r="JLL4590" s="8"/>
      <c r="JLM4590" s="8"/>
      <c r="JLN4590" s="8"/>
      <c r="JLO4590" s="8"/>
      <c r="JLP4590" s="8"/>
      <c r="JLQ4590" s="8"/>
      <c r="JLR4590" s="8"/>
      <c r="JLS4590" s="8"/>
      <c r="JLT4590" s="8"/>
      <c r="JLU4590" s="8"/>
      <c r="JLV4590" s="8"/>
      <c r="JLW4590" s="8"/>
      <c r="JLX4590" s="8"/>
      <c r="JLY4590" s="8"/>
      <c r="JLZ4590" s="8"/>
      <c r="JMA4590" s="8"/>
      <c r="JMB4590" s="8"/>
      <c r="JMC4590" s="8"/>
      <c r="JMD4590" s="8"/>
      <c r="JME4590" s="8"/>
      <c r="JMF4590" s="8"/>
      <c r="JMG4590" s="8"/>
      <c r="JMH4590" s="8"/>
      <c r="JMI4590" s="8"/>
      <c r="JMJ4590" s="8"/>
      <c r="JMK4590" s="8"/>
      <c r="JML4590" s="8"/>
      <c r="JMM4590" s="8"/>
      <c r="JMN4590" s="8"/>
      <c r="JMO4590" s="8"/>
      <c r="JMP4590" s="8"/>
      <c r="JMQ4590" s="8"/>
      <c r="JMR4590" s="8"/>
      <c r="JMS4590" s="8"/>
      <c r="JMT4590" s="8"/>
      <c r="JMU4590" s="8"/>
      <c r="JMV4590" s="8"/>
      <c r="JMW4590" s="8"/>
      <c r="JMX4590" s="8"/>
      <c r="JMY4590" s="8"/>
      <c r="JMZ4590" s="8"/>
      <c r="JNA4590" s="8"/>
      <c r="JNB4590" s="8"/>
      <c r="JNC4590" s="8"/>
      <c r="JND4590" s="8"/>
      <c r="JNE4590" s="8"/>
      <c r="JNF4590" s="8"/>
      <c r="JNG4590" s="8"/>
      <c r="JNH4590" s="8"/>
      <c r="JNI4590" s="8"/>
      <c r="JNJ4590" s="8"/>
      <c r="JNK4590" s="8"/>
      <c r="JNL4590" s="8"/>
      <c r="JNM4590" s="8"/>
      <c r="JNN4590" s="8"/>
      <c r="JNO4590" s="8"/>
      <c r="JNP4590" s="8"/>
      <c r="JNQ4590" s="8"/>
      <c r="JNR4590" s="8"/>
      <c r="JNS4590" s="8"/>
      <c r="JNT4590" s="8"/>
      <c r="JNU4590" s="8"/>
      <c r="JNV4590" s="8"/>
      <c r="JNW4590" s="8"/>
      <c r="JNX4590" s="8"/>
      <c r="JNY4590" s="8"/>
      <c r="JNZ4590" s="8"/>
      <c r="JOA4590" s="8"/>
      <c r="JOB4590" s="8"/>
      <c r="JOC4590" s="8"/>
      <c r="JOD4590" s="8"/>
      <c r="JOE4590" s="8"/>
      <c r="JOF4590" s="8"/>
      <c r="JOG4590" s="8"/>
      <c r="JOH4590" s="8"/>
      <c r="JOI4590" s="8"/>
      <c r="JOJ4590" s="8"/>
      <c r="JOK4590" s="8"/>
      <c r="JOL4590" s="8"/>
      <c r="JOM4590" s="8"/>
      <c r="JON4590" s="8"/>
      <c r="JOO4590" s="8"/>
      <c r="JOP4590" s="8"/>
      <c r="JOQ4590" s="8"/>
      <c r="JOR4590" s="8"/>
      <c r="JOS4590" s="8"/>
      <c r="JOT4590" s="8"/>
      <c r="JOU4590" s="8"/>
      <c r="JOV4590" s="8"/>
      <c r="JOW4590" s="8"/>
      <c r="JOX4590" s="8"/>
      <c r="JOY4590" s="8"/>
      <c r="JOZ4590" s="8"/>
      <c r="JPA4590" s="8"/>
      <c r="JPB4590" s="8"/>
      <c r="JPC4590" s="8"/>
      <c r="JPD4590" s="8"/>
      <c r="JPE4590" s="8"/>
      <c r="JPF4590" s="8"/>
      <c r="JPG4590" s="8"/>
      <c r="JPH4590" s="8"/>
      <c r="JPI4590" s="8"/>
      <c r="JPJ4590" s="8"/>
      <c r="JPK4590" s="8"/>
      <c r="JPL4590" s="8"/>
      <c r="JPM4590" s="8"/>
      <c r="JPN4590" s="8"/>
      <c r="JPO4590" s="8"/>
      <c r="JPP4590" s="8"/>
      <c r="JPQ4590" s="8"/>
      <c r="JPR4590" s="8"/>
      <c r="JPS4590" s="8"/>
      <c r="JPT4590" s="8"/>
      <c r="JPU4590" s="8"/>
      <c r="JPV4590" s="8"/>
      <c r="JPW4590" s="8"/>
      <c r="JPX4590" s="8"/>
      <c r="JPY4590" s="8"/>
      <c r="JPZ4590" s="8"/>
      <c r="JQA4590" s="8"/>
      <c r="JQB4590" s="8"/>
      <c r="JQC4590" s="8"/>
      <c r="JQD4590" s="8"/>
      <c r="JQE4590" s="8"/>
      <c r="JQF4590" s="8"/>
      <c r="JQG4590" s="8"/>
      <c r="JQH4590" s="8"/>
      <c r="JQI4590" s="8"/>
      <c r="JQJ4590" s="8"/>
      <c r="JQK4590" s="8"/>
      <c r="JQL4590" s="8"/>
      <c r="JQM4590" s="8"/>
      <c r="JQN4590" s="8"/>
      <c r="JQO4590" s="8"/>
      <c r="JQP4590" s="8"/>
      <c r="JQQ4590" s="8"/>
      <c r="JQR4590" s="8"/>
      <c r="JQS4590" s="8"/>
      <c r="JQT4590" s="8"/>
      <c r="JQU4590" s="8"/>
      <c r="JQV4590" s="8"/>
      <c r="JQW4590" s="8"/>
      <c r="JQX4590" s="8"/>
      <c r="JQY4590" s="8"/>
      <c r="JQZ4590" s="8"/>
      <c r="JRA4590" s="8"/>
      <c r="JRB4590" s="8"/>
      <c r="JRC4590" s="8"/>
      <c r="JRD4590" s="8"/>
      <c r="JRE4590" s="8"/>
      <c r="JRF4590" s="8"/>
      <c r="JRG4590" s="8"/>
      <c r="JRH4590" s="8"/>
      <c r="JRI4590" s="8"/>
      <c r="JRJ4590" s="8"/>
      <c r="JRK4590" s="8"/>
      <c r="JRL4590" s="8"/>
      <c r="JRM4590" s="8"/>
      <c r="JRN4590" s="8"/>
      <c r="JRO4590" s="8"/>
      <c r="JRP4590" s="8"/>
      <c r="JRQ4590" s="8"/>
      <c r="JRR4590" s="8"/>
      <c r="JRS4590" s="8"/>
      <c r="JRT4590" s="8"/>
      <c r="JRU4590" s="8"/>
      <c r="JRV4590" s="8"/>
      <c r="JRW4590" s="8"/>
      <c r="JRX4590" s="8"/>
      <c r="JRY4590" s="8"/>
      <c r="JRZ4590" s="8"/>
      <c r="JSA4590" s="8"/>
      <c r="JSB4590" s="8"/>
      <c r="JSC4590" s="8"/>
      <c r="JSD4590" s="8"/>
      <c r="JSE4590" s="8"/>
      <c r="JSF4590" s="8"/>
      <c r="JSG4590" s="8"/>
      <c r="JSH4590" s="8"/>
      <c r="JSI4590" s="8"/>
      <c r="JSJ4590" s="8"/>
      <c r="JSK4590" s="8"/>
      <c r="JSL4590" s="8"/>
      <c r="JSM4590" s="8"/>
      <c r="JSN4590" s="8"/>
      <c r="JSO4590" s="8"/>
      <c r="JSP4590" s="8"/>
      <c r="JSQ4590" s="8"/>
      <c r="JSR4590" s="8"/>
      <c r="JSS4590" s="8"/>
      <c r="JST4590" s="8"/>
      <c r="JSU4590" s="8"/>
      <c r="JSV4590" s="8"/>
      <c r="JSW4590" s="8"/>
      <c r="JSX4590" s="8"/>
      <c r="JSY4590" s="8"/>
      <c r="JSZ4590" s="8"/>
      <c r="JTA4590" s="8"/>
      <c r="JTB4590" s="8"/>
      <c r="JTC4590" s="8"/>
      <c r="JTD4590" s="8"/>
      <c r="JTE4590" s="8"/>
      <c r="JTF4590" s="8"/>
      <c r="JTG4590" s="8"/>
      <c r="JTH4590" s="8"/>
      <c r="JTI4590" s="8"/>
      <c r="JTJ4590" s="8"/>
      <c r="JTK4590" s="8"/>
      <c r="JTL4590" s="8"/>
      <c r="JTM4590" s="8"/>
      <c r="JTN4590" s="8"/>
      <c r="JTO4590" s="8"/>
      <c r="JTP4590" s="8"/>
      <c r="JTQ4590" s="8"/>
      <c r="JTR4590" s="8"/>
      <c r="JTS4590" s="8"/>
      <c r="JTT4590" s="8"/>
      <c r="JTU4590" s="8"/>
      <c r="JTV4590" s="8"/>
      <c r="JTW4590" s="8"/>
      <c r="JTX4590" s="8"/>
      <c r="JTY4590" s="8"/>
      <c r="JTZ4590" s="8"/>
      <c r="JUA4590" s="8"/>
      <c r="JUB4590" s="8"/>
      <c r="JUC4590" s="8"/>
      <c r="JUD4590" s="8"/>
      <c r="JUE4590" s="8"/>
      <c r="JUF4590" s="8"/>
      <c r="JUG4590" s="8"/>
      <c r="JUH4590" s="8"/>
      <c r="JUI4590" s="8"/>
      <c r="JUJ4590" s="8"/>
      <c r="JUK4590" s="8"/>
      <c r="JUL4590" s="8"/>
      <c r="JUM4590" s="8"/>
      <c r="JUN4590" s="8"/>
      <c r="JUO4590" s="8"/>
      <c r="JUP4590" s="8"/>
      <c r="JUQ4590" s="8"/>
      <c r="JUR4590" s="8"/>
      <c r="JUS4590" s="8"/>
      <c r="JUT4590" s="8"/>
      <c r="JUU4590" s="8"/>
      <c r="JUV4590" s="8"/>
      <c r="JUW4590" s="8"/>
      <c r="JUX4590" s="8"/>
      <c r="JUY4590" s="8"/>
      <c r="JUZ4590" s="8"/>
      <c r="JVA4590" s="8"/>
      <c r="JVB4590" s="8"/>
      <c r="JVC4590" s="8"/>
      <c r="JVD4590" s="8"/>
      <c r="JVE4590" s="8"/>
      <c r="JVF4590" s="8"/>
      <c r="JVG4590" s="8"/>
      <c r="JVH4590" s="8"/>
      <c r="JVI4590" s="8"/>
      <c r="JVJ4590" s="8"/>
      <c r="JVK4590" s="8"/>
      <c r="JVL4590" s="8"/>
      <c r="JVM4590" s="8"/>
      <c r="JVN4590" s="8"/>
      <c r="JVO4590" s="8"/>
      <c r="JVP4590" s="8"/>
      <c r="JVQ4590" s="8"/>
      <c r="JVR4590" s="8"/>
      <c r="JVS4590" s="8"/>
      <c r="JVT4590" s="8"/>
      <c r="JVU4590" s="8"/>
      <c r="JVV4590" s="8"/>
      <c r="JVW4590" s="8"/>
      <c r="JVX4590" s="8"/>
      <c r="JVY4590" s="8"/>
      <c r="JVZ4590" s="8"/>
      <c r="JWA4590" s="8"/>
      <c r="JWB4590" s="8"/>
      <c r="JWC4590" s="8"/>
      <c r="JWD4590" s="8"/>
      <c r="JWE4590" s="8"/>
      <c r="JWF4590" s="8"/>
      <c r="JWG4590" s="8"/>
      <c r="JWH4590" s="8"/>
      <c r="JWI4590" s="8"/>
      <c r="JWJ4590" s="8"/>
      <c r="JWK4590" s="8"/>
      <c r="JWL4590" s="8"/>
      <c r="JWM4590" s="8"/>
      <c r="JWN4590" s="8"/>
      <c r="JWO4590" s="8"/>
      <c r="JWP4590" s="8"/>
      <c r="JWQ4590" s="8"/>
      <c r="JWR4590" s="8"/>
      <c r="JWS4590" s="8"/>
      <c r="JWT4590" s="8"/>
      <c r="JWU4590" s="8"/>
      <c r="JWV4590" s="8"/>
      <c r="JWW4590" s="8"/>
      <c r="JWX4590" s="8"/>
      <c r="JWY4590" s="8"/>
      <c r="JWZ4590" s="8"/>
      <c r="JXA4590" s="8"/>
      <c r="JXB4590" s="8"/>
      <c r="JXC4590" s="8"/>
      <c r="JXD4590" s="8"/>
      <c r="JXE4590" s="8"/>
      <c r="JXF4590" s="8"/>
      <c r="JXG4590" s="8"/>
      <c r="JXH4590" s="8"/>
      <c r="JXI4590" s="8"/>
      <c r="JXJ4590" s="8"/>
      <c r="JXK4590" s="8"/>
      <c r="JXL4590" s="8"/>
      <c r="JXM4590" s="8"/>
      <c r="JXN4590" s="8"/>
      <c r="JXO4590" s="8"/>
      <c r="JXP4590" s="8"/>
      <c r="JXQ4590" s="8"/>
      <c r="JXR4590" s="8"/>
      <c r="JXS4590" s="8"/>
      <c r="JXT4590" s="8"/>
      <c r="JXU4590" s="8"/>
      <c r="JXV4590" s="8"/>
      <c r="JXW4590" s="8"/>
      <c r="JXX4590" s="8"/>
      <c r="JXY4590" s="8"/>
      <c r="JXZ4590" s="8"/>
      <c r="JYA4590" s="8"/>
      <c r="JYB4590" s="8"/>
      <c r="JYC4590" s="8"/>
      <c r="JYD4590" s="8"/>
      <c r="JYE4590" s="8"/>
      <c r="JYF4590" s="8"/>
      <c r="JYG4590" s="8"/>
      <c r="JYH4590" s="8"/>
      <c r="JYI4590" s="8"/>
      <c r="JYJ4590" s="8"/>
      <c r="JYK4590" s="8"/>
      <c r="JYL4590" s="8"/>
      <c r="JYM4590" s="8"/>
      <c r="JYN4590" s="8"/>
      <c r="JYO4590" s="8"/>
      <c r="JYP4590" s="8"/>
      <c r="JYQ4590" s="8"/>
      <c r="JYR4590" s="8"/>
      <c r="JYS4590" s="8"/>
      <c r="JYT4590" s="8"/>
      <c r="JYU4590" s="8"/>
      <c r="JYV4590" s="8"/>
      <c r="JYW4590" s="8"/>
      <c r="JYX4590" s="8"/>
      <c r="JYY4590" s="8"/>
      <c r="JYZ4590" s="8"/>
      <c r="JZA4590" s="8"/>
      <c r="JZB4590" s="8"/>
      <c r="JZC4590" s="8"/>
      <c r="JZD4590" s="8"/>
      <c r="JZE4590" s="8"/>
      <c r="JZF4590" s="8"/>
      <c r="JZG4590" s="8"/>
      <c r="JZH4590" s="8"/>
      <c r="JZI4590" s="8"/>
      <c r="JZJ4590" s="8"/>
      <c r="JZK4590" s="8"/>
      <c r="JZL4590" s="8"/>
      <c r="JZM4590" s="8"/>
      <c r="JZN4590" s="8"/>
      <c r="JZO4590" s="8"/>
      <c r="JZP4590" s="8"/>
      <c r="JZQ4590" s="8"/>
      <c r="JZR4590" s="8"/>
      <c r="JZS4590" s="8"/>
      <c r="JZT4590" s="8"/>
      <c r="JZU4590" s="8"/>
      <c r="JZV4590" s="8"/>
      <c r="JZW4590" s="8"/>
      <c r="JZX4590" s="8"/>
      <c r="JZY4590" s="8"/>
      <c r="JZZ4590" s="8"/>
      <c r="KAA4590" s="8"/>
      <c r="KAB4590" s="8"/>
      <c r="KAC4590" s="8"/>
      <c r="KAD4590" s="8"/>
      <c r="KAE4590" s="8"/>
      <c r="KAF4590" s="8"/>
      <c r="KAG4590" s="8"/>
      <c r="KAH4590" s="8"/>
      <c r="KAI4590" s="8"/>
      <c r="KAJ4590" s="8"/>
      <c r="KAK4590" s="8"/>
      <c r="KAL4590" s="8"/>
      <c r="KAM4590" s="8"/>
      <c r="KAN4590" s="8"/>
      <c r="KAO4590" s="8"/>
      <c r="KAP4590" s="8"/>
      <c r="KAQ4590" s="8"/>
      <c r="KAR4590" s="8"/>
      <c r="KAS4590" s="8"/>
      <c r="KAT4590" s="8"/>
      <c r="KAU4590" s="8"/>
      <c r="KAV4590" s="8"/>
      <c r="KAW4590" s="8"/>
      <c r="KAX4590" s="8"/>
      <c r="KAY4590" s="8"/>
      <c r="KAZ4590" s="8"/>
      <c r="KBA4590" s="8"/>
      <c r="KBB4590" s="8"/>
      <c r="KBC4590" s="8"/>
      <c r="KBD4590" s="8"/>
      <c r="KBE4590" s="8"/>
      <c r="KBF4590" s="8"/>
      <c r="KBG4590" s="8"/>
      <c r="KBH4590" s="8"/>
      <c r="KBI4590" s="8"/>
      <c r="KBJ4590" s="8"/>
      <c r="KBK4590" s="8"/>
      <c r="KBL4590" s="8"/>
      <c r="KBM4590" s="8"/>
      <c r="KBN4590" s="8"/>
      <c r="KBO4590" s="8"/>
      <c r="KBP4590" s="8"/>
      <c r="KBQ4590" s="8"/>
      <c r="KBR4590" s="8"/>
      <c r="KBS4590" s="8"/>
      <c r="KBT4590" s="8"/>
      <c r="KBU4590" s="8"/>
      <c r="KBV4590" s="8"/>
      <c r="KBW4590" s="8"/>
      <c r="KBX4590" s="8"/>
      <c r="KBY4590" s="8"/>
      <c r="KBZ4590" s="8"/>
      <c r="KCA4590" s="8"/>
      <c r="KCB4590" s="8"/>
      <c r="KCC4590" s="8"/>
      <c r="KCD4590" s="8"/>
      <c r="KCE4590" s="8"/>
      <c r="KCF4590" s="8"/>
      <c r="KCG4590" s="8"/>
      <c r="KCH4590" s="8"/>
      <c r="KCI4590" s="8"/>
      <c r="KCJ4590" s="8"/>
      <c r="KCK4590" s="8"/>
      <c r="KCL4590" s="8"/>
      <c r="KCM4590" s="8"/>
      <c r="KCN4590" s="8"/>
      <c r="KCO4590" s="8"/>
      <c r="KCP4590" s="8"/>
      <c r="KCQ4590" s="8"/>
      <c r="KCR4590" s="8"/>
      <c r="KCS4590" s="8"/>
      <c r="KCT4590" s="8"/>
      <c r="KCU4590" s="8"/>
      <c r="KCV4590" s="8"/>
      <c r="KCW4590" s="8"/>
      <c r="KCX4590" s="8"/>
      <c r="KCY4590" s="8"/>
      <c r="KCZ4590" s="8"/>
      <c r="KDA4590" s="8"/>
      <c r="KDB4590" s="8"/>
      <c r="KDC4590" s="8"/>
      <c r="KDD4590" s="8"/>
      <c r="KDE4590" s="8"/>
      <c r="KDF4590" s="8"/>
      <c r="KDG4590" s="8"/>
      <c r="KDH4590" s="8"/>
      <c r="KDI4590" s="8"/>
      <c r="KDJ4590" s="8"/>
      <c r="KDK4590" s="8"/>
      <c r="KDL4590" s="8"/>
      <c r="KDM4590" s="8"/>
      <c r="KDN4590" s="8"/>
      <c r="KDO4590" s="8"/>
      <c r="KDP4590" s="8"/>
      <c r="KDQ4590" s="8"/>
      <c r="KDR4590" s="8"/>
      <c r="KDS4590" s="8"/>
      <c r="KDT4590" s="8"/>
      <c r="KDU4590" s="8"/>
      <c r="KDV4590" s="8"/>
      <c r="KDW4590" s="8"/>
      <c r="KDX4590" s="8"/>
      <c r="KDY4590" s="8"/>
      <c r="KDZ4590" s="8"/>
      <c r="KEA4590" s="8"/>
      <c r="KEB4590" s="8"/>
      <c r="KEC4590" s="8"/>
      <c r="KED4590" s="8"/>
      <c r="KEE4590" s="8"/>
      <c r="KEF4590" s="8"/>
      <c r="KEG4590" s="8"/>
      <c r="KEH4590" s="8"/>
      <c r="KEI4590" s="8"/>
      <c r="KEJ4590" s="8"/>
      <c r="KEK4590" s="8"/>
      <c r="KEL4590" s="8"/>
      <c r="KEM4590" s="8"/>
      <c r="KEN4590" s="8"/>
      <c r="KEO4590" s="8"/>
      <c r="KEP4590" s="8"/>
      <c r="KEQ4590" s="8"/>
      <c r="KER4590" s="8"/>
      <c r="KES4590" s="8"/>
      <c r="KET4590" s="8"/>
      <c r="KEU4590" s="8"/>
      <c r="KEV4590" s="8"/>
      <c r="KEW4590" s="8"/>
      <c r="KEX4590" s="8"/>
      <c r="KEY4590" s="8"/>
      <c r="KEZ4590" s="8"/>
      <c r="KFA4590" s="8"/>
      <c r="KFB4590" s="8"/>
      <c r="KFC4590" s="8"/>
      <c r="KFD4590" s="8"/>
      <c r="KFE4590" s="8"/>
      <c r="KFF4590" s="8"/>
      <c r="KFG4590" s="8"/>
      <c r="KFH4590" s="8"/>
      <c r="KFI4590" s="8"/>
      <c r="KFJ4590" s="8"/>
      <c r="KFK4590" s="8"/>
      <c r="KFL4590" s="8"/>
      <c r="KFM4590" s="8"/>
      <c r="KFN4590" s="8"/>
      <c r="KFO4590" s="8"/>
      <c r="KFP4590" s="8"/>
      <c r="KFQ4590" s="8"/>
      <c r="KFR4590" s="8"/>
      <c r="KFS4590" s="8"/>
      <c r="KFT4590" s="8"/>
      <c r="KFU4590" s="8"/>
      <c r="KFV4590" s="8"/>
      <c r="KFW4590" s="8"/>
      <c r="KFX4590" s="8"/>
      <c r="KFY4590" s="8"/>
      <c r="KFZ4590" s="8"/>
      <c r="KGA4590" s="8"/>
      <c r="KGB4590" s="8"/>
      <c r="KGC4590" s="8"/>
      <c r="KGD4590" s="8"/>
      <c r="KGE4590" s="8"/>
      <c r="KGF4590" s="8"/>
      <c r="KGG4590" s="8"/>
      <c r="KGH4590" s="8"/>
      <c r="KGI4590" s="8"/>
      <c r="KGJ4590" s="8"/>
      <c r="KGK4590" s="8"/>
      <c r="KGL4590" s="8"/>
      <c r="KGM4590" s="8"/>
      <c r="KGN4590" s="8"/>
      <c r="KGO4590" s="8"/>
      <c r="KGP4590" s="8"/>
      <c r="KGQ4590" s="8"/>
      <c r="KGR4590" s="8"/>
      <c r="KGS4590" s="8"/>
      <c r="KGT4590" s="8"/>
      <c r="KGU4590" s="8"/>
      <c r="KGV4590" s="8"/>
      <c r="KGW4590" s="8"/>
      <c r="KGX4590" s="8"/>
      <c r="KGY4590" s="8"/>
      <c r="KGZ4590" s="8"/>
      <c r="KHA4590" s="8"/>
      <c r="KHB4590" s="8"/>
      <c r="KHC4590" s="8"/>
      <c r="KHD4590" s="8"/>
      <c r="KHE4590" s="8"/>
      <c r="KHF4590" s="8"/>
      <c r="KHG4590" s="8"/>
      <c r="KHH4590" s="8"/>
      <c r="KHI4590" s="8"/>
      <c r="KHJ4590" s="8"/>
      <c r="KHK4590" s="8"/>
      <c r="KHL4590" s="8"/>
      <c r="KHM4590" s="8"/>
      <c r="KHN4590" s="8"/>
      <c r="KHO4590" s="8"/>
      <c r="KHP4590" s="8"/>
      <c r="KHQ4590" s="8"/>
      <c r="KHR4590" s="8"/>
      <c r="KHS4590" s="8"/>
      <c r="KHT4590" s="8"/>
      <c r="KHU4590" s="8"/>
      <c r="KHV4590" s="8"/>
      <c r="KHW4590" s="8"/>
      <c r="KHX4590" s="8"/>
      <c r="KHY4590" s="8"/>
      <c r="KHZ4590" s="8"/>
      <c r="KIA4590" s="8"/>
      <c r="KIB4590" s="8"/>
      <c r="KIC4590" s="8"/>
      <c r="KID4590" s="8"/>
      <c r="KIE4590" s="8"/>
      <c r="KIF4590" s="8"/>
      <c r="KIG4590" s="8"/>
      <c r="KIH4590" s="8"/>
      <c r="KII4590" s="8"/>
      <c r="KIJ4590" s="8"/>
      <c r="KIK4590" s="8"/>
      <c r="KIL4590" s="8"/>
      <c r="KIM4590" s="8"/>
      <c r="KIN4590" s="8"/>
      <c r="KIO4590" s="8"/>
      <c r="KIP4590" s="8"/>
      <c r="KIQ4590" s="8"/>
      <c r="KIR4590" s="8"/>
      <c r="KIS4590" s="8"/>
      <c r="KIT4590" s="8"/>
      <c r="KIU4590" s="8"/>
      <c r="KIV4590" s="8"/>
      <c r="KIW4590" s="8"/>
      <c r="KIX4590" s="8"/>
      <c r="KIY4590" s="8"/>
      <c r="KIZ4590" s="8"/>
      <c r="KJA4590" s="8"/>
      <c r="KJB4590" s="8"/>
      <c r="KJC4590" s="8"/>
      <c r="KJD4590" s="8"/>
      <c r="KJE4590" s="8"/>
      <c r="KJF4590" s="8"/>
      <c r="KJG4590" s="8"/>
      <c r="KJH4590" s="8"/>
      <c r="KJI4590" s="8"/>
      <c r="KJJ4590" s="8"/>
      <c r="KJK4590" s="8"/>
      <c r="KJL4590" s="8"/>
      <c r="KJM4590" s="8"/>
      <c r="KJN4590" s="8"/>
      <c r="KJO4590" s="8"/>
      <c r="KJP4590" s="8"/>
      <c r="KJQ4590" s="8"/>
      <c r="KJR4590" s="8"/>
      <c r="KJS4590" s="8"/>
      <c r="KJT4590" s="8"/>
      <c r="KJU4590" s="8"/>
      <c r="KJV4590" s="8"/>
      <c r="KJW4590" s="8"/>
      <c r="KJX4590" s="8"/>
      <c r="KJY4590" s="8"/>
      <c r="KJZ4590" s="8"/>
      <c r="KKA4590" s="8"/>
      <c r="KKB4590" s="8"/>
      <c r="KKC4590" s="8"/>
      <c r="KKD4590" s="8"/>
      <c r="KKE4590" s="8"/>
      <c r="KKF4590" s="8"/>
      <c r="KKG4590" s="8"/>
      <c r="KKH4590" s="8"/>
      <c r="KKI4590" s="8"/>
      <c r="KKJ4590" s="8"/>
      <c r="KKK4590" s="8"/>
      <c r="KKL4590" s="8"/>
      <c r="KKM4590" s="8"/>
      <c r="KKN4590" s="8"/>
      <c r="KKO4590" s="8"/>
      <c r="KKP4590" s="8"/>
      <c r="KKQ4590" s="8"/>
      <c r="KKR4590" s="8"/>
      <c r="KKS4590" s="8"/>
      <c r="KKT4590" s="8"/>
      <c r="KKU4590" s="8"/>
      <c r="KKV4590" s="8"/>
      <c r="KKW4590" s="8"/>
      <c r="KKX4590" s="8"/>
      <c r="KKY4590" s="8"/>
      <c r="KKZ4590" s="8"/>
      <c r="KLA4590" s="8"/>
      <c r="KLB4590" s="8"/>
      <c r="KLC4590" s="8"/>
      <c r="KLD4590" s="8"/>
      <c r="KLE4590" s="8"/>
      <c r="KLF4590" s="8"/>
      <c r="KLG4590" s="8"/>
      <c r="KLH4590" s="8"/>
      <c r="KLI4590" s="8"/>
      <c r="KLJ4590" s="8"/>
      <c r="KLK4590" s="8"/>
      <c r="KLL4590" s="8"/>
      <c r="KLM4590" s="8"/>
      <c r="KLN4590" s="8"/>
      <c r="KLO4590" s="8"/>
      <c r="KLP4590" s="8"/>
      <c r="KLQ4590" s="8"/>
      <c r="KLR4590" s="8"/>
      <c r="KLS4590" s="8"/>
      <c r="KLT4590" s="8"/>
      <c r="KLU4590" s="8"/>
      <c r="KLV4590" s="8"/>
      <c r="KLW4590" s="8"/>
      <c r="KLX4590" s="8"/>
      <c r="KLY4590" s="8"/>
      <c r="KLZ4590" s="8"/>
      <c r="KMA4590" s="8"/>
      <c r="KMB4590" s="8"/>
      <c r="KMC4590" s="8"/>
      <c r="KMD4590" s="8"/>
      <c r="KME4590" s="8"/>
      <c r="KMF4590" s="8"/>
      <c r="KMG4590" s="8"/>
      <c r="KMH4590" s="8"/>
      <c r="KMI4590" s="8"/>
      <c r="KMJ4590" s="8"/>
      <c r="KMK4590" s="8"/>
      <c r="KML4590" s="8"/>
      <c r="KMM4590" s="8"/>
      <c r="KMN4590" s="8"/>
      <c r="KMO4590" s="8"/>
      <c r="KMP4590" s="8"/>
      <c r="KMQ4590" s="8"/>
      <c r="KMR4590" s="8"/>
      <c r="KMS4590" s="8"/>
      <c r="KMT4590" s="8"/>
      <c r="KMU4590" s="8"/>
      <c r="KMV4590" s="8"/>
      <c r="KMW4590" s="8"/>
      <c r="KMX4590" s="8"/>
      <c r="KMY4590" s="8"/>
      <c r="KMZ4590" s="8"/>
      <c r="KNA4590" s="8"/>
      <c r="KNB4590" s="8"/>
      <c r="KNC4590" s="8"/>
      <c r="KND4590" s="8"/>
      <c r="KNE4590" s="8"/>
      <c r="KNF4590" s="8"/>
      <c r="KNG4590" s="8"/>
      <c r="KNH4590" s="8"/>
      <c r="KNI4590" s="8"/>
      <c r="KNJ4590" s="8"/>
      <c r="KNK4590" s="8"/>
      <c r="KNL4590" s="8"/>
      <c r="KNM4590" s="8"/>
      <c r="KNN4590" s="8"/>
      <c r="KNO4590" s="8"/>
      <c r="KNP4590" s="8"/>
      <c r="KNQ4590" s="8"/>
      <c r="KNR4590" s="8"/>
      <c r="KNS4590" s="8"/>
      <c r="KNT4590" s="8"/>
      <c r="KNU4590" s="8"/>
      <c r="KNV4590" s="8"/>
      <c r="KNW4590" s="8"/>
      <c r="KNX4590" s="8"/>
      <c r="KNY4590" s="8"/>
      <c r="KNZ4590" s="8"/>
      <c r="KOA4590" s="8"/>
      <c r="KOB4590" s="8"/>
      <c r="KOC4590" s="8"/>
      <c r="KOD4590" s="8"/>
      <c r="KOE4590" s="8"/>
      <c r="KOF4590" s="8"/>
      <c r="KOG4590" s="8"/>
      <c r="KOH4590" s="8"/>
      <c r="KOI4590" s="8"/>
      <c r="KOJ4590" s="8"/>
      <c r="KOK4590" s="8"/>
      <c r="KOL4590" s="8"/>
      <c r="KOM4590" s="8"/>
      <c r="KON4590" s="8"/>
      <c r="KOO4590" s="8"/>
      <c r="KOP4590" s="8"/>
      <c r="KOQ4590" s="8"/>
      <c r="KOR4590" s="8"/>
      <c r="KOS4590" s="8"/>
      <c r="KOT4590" s="8"/>
      <c r="KOU4590" s="8"/>
      <c r="KOV4590" s="8"/>
      <c r="KOW4590" s="8"/>
      <c r="KOX4590" s="8"/>
      <c r="KOY4590" s="8"/>
      <c r="KOZ4590" s="8"/>
      <c r="KPA4590" s="8"/>
      <c r="KPB4590" s="8"/>
      <c r="KPC4590" s="8"/>
      <c r="KPD4590" s="8"/>
      <c r="KPE4590" s="8"/>
      <c r="KPF4590" s="8"/>
      <c r="KPG4590" s="8"/>
      <c r="KPH4590" s="8"/>
      <c r="KPI4590" s="8"/>
      <c r="KPJ4590" s="8"/>
      <c r="KPK4590" s="8"/>
      <c r="KPL4590" s="8"/>
      <c r="KPM4590" s="8"/>
      <c r="KPN4590" s="8"/>
      <c r="KPO4590" s="8"/>
      <c r="KPP4590" s="8"/>
      <c r="KPQ4590" s="8"/>
      <c r="KPR4590" s="8"/>
      <c r="KPS4590" s="8"/>
      <c r="KPT4590" s="8"/>
      <c r="KPU4590" s="8"/>
      <c r="KPV4590" s="8"/>
      <c r="KPW4590" s="8"/>
      <c r="KPX4590" s="8"/>
      <c r="KPY4590" s="8"/>
      <c r="KPZ4590" s="8"/>
      <c r="KQA4590" s="8"/>
      <c r="KQB4590" s="8"/>
      <c r="KQC4590" s="8"/>
      <c r="KQD4590" s="8"/>
      <c r="KQE4590" s="8"/>
      <c r="KQF4590" s="8"/>
      <c r="KQG4590" s="8"/>
      <c r="KQH4590" s="8"/>
      <c r="KQI4590" s="8"/>
      <c r="KQJ4590" s="8"/>
      <c r="KQK4590" s="8"/>
      <c r="KQL4590" s="8"/>
      <c r="KQM4590" s="8"/>
      <c r="KQN4590" s="8"/>
      <c r="KQO4590" s="8"/>
      <c r="KQP4590" s="8"/>
      <c r="KQQ4590" s="8"/>
      <c r="KQR4590" s="8"/>
      <c r="KQS4590" s="8"/>
      <c r="KQT4590" s="8"/>
      <c r="KQU4590" s="8"/>
      <c r="KQV4590" s="8"/>
      <c r="KQW4590" s="8"/>
      <c r="KQX4590" s="8"/>
      <c r="KQY4590" s="8"/>
      <c r="KQZ4590" s="8"/>
      <c r="KRA4590" s="8"/>
      <c r="KRB4590" s="8"/>
      <c r="KRC4590" s="8"/>
      <c r="KRD4590" s="8"/>
      <c r="KRE4590" s="8"/>
      <c r="KRF4590" s="8"/>
      <c r="KRG4590" s="8"/>
      <c r="KRH4590" s="8"/>
      <c r="KRI4590" s="8"/>
      <c r="KRJ4590" s="8"/>
      <c r="KRK4590" s="8"/>
      <c r="KRL4590" s="8"/>
      <c r="KRM4590" s="8"/>
      <c r="KRN4590" s="8"/>
      <c r="KRO4590" s="8"/>
      <c r="KRP4590" s="8"/>
      <c r="KRQ4590" s="8"/>
      <c r="KRR4590" s="8"/>
      <c r="KRS4590" s="8"/>
      <c r="KRT4590" s="8"/>
      <c r="KRU4590" s="8"/>
      <c r="KRV4590" s="8"/>
      <c r="KRW4590" s="8"/>
      <c r="KRX4590" s="8"/>
      <c r="KRY4590" s="8"/>
      <c r="KRZ4590" s="8"/>
      <c r="KSA4590" s="8"/>
      <c r="KSB4590" s="8"/>
      <c r="KSC4590" s="8"/>
      <c r="KSD4590" s="8"/>
      <c r="KSE4590" s="8"/>
      <c r="KSF4590" s="8"/>
      <c r="KSG4590" s="8"/>
      <c r="KSH4590" s="8"/>
      <c r="KSI4590" s="8"/>
      <c r="KSJ4590" s="8"/>
      <c r="KSK4590" s="8"/>
      <c r="KSL4590" s="8"/>
      <c r="KSM4590" s="8"/>
      <c r="KSN4590" s="8"/>
      <c r="KSO4590" s="8"/>
      <c r="KSP4590" s="8"/>
      <c r="KSQ4590" s="8"/>
      <c r="KSR4590" s="8"/>
      <c r="KSS4590" s="8"/>
      <c r="KST4590" s="8"/>
      <c r="KSU4590" s="8"/>
      <c r="KSV4590" s="8"/>
      <c r="KSW4590" s="8"/>
      <c r="KSX4590" s="8"/>
      <c r="KSY4590" s="8"/>
      <c r="KSZ4590" s="8"/>
      <c r="KTA4590" s="8"/>
      <c r="KTB4590" s="8"/>
      <c r="KTC4590" s="8"/>
      <c r="KTD4590" s="8"/>
      <c r="KTE4590" s="8"/>
      <c r="KTF4590" s="8"/>
      <c r="KTG4590" s="8"/>
      <c r="KTH4590" s="8"/>
      <c r="KTI4590" s="8"/>
      <c r="KTJ4590" s="8"/>
      <c r="KTK4590" s="8"/>
      <c r="KTL4590" s="8"/>
      <c r="KTM4590" s="8"/>
      <c r="KTN4590" s="8"/>
      <c r="KTO4590" s="8"/>
      <c r="KTP4590" s="8"/>
      <c r="KTQ4590" s="8"/>
      <c r="KTR4590" s="8"/>
      <c r="KTS4590" s="8"/>
      <c r="KTT4590" s="8"/>
      <c r="KTU4590" s="8"/>
      <c r="KTV4590" s="8"/>
      <c r="KTW4590" s="8"/>
      <c r="KTX4590" s="8"/>
      <c r="KTY4590" s="8"/>
      <c r="KTZ4590" s="8"/>
      <c r="KUA4590" s="8"/>
      <c r="KUB4590" s="8"/>
      <c r="KUC4590" s="8"/>
      <c r="KUD4590" s="8"/>
      <c r="KUE4590" s="8"/>
      <c r="KUF4590" s="8"/>
      <c r="KUG4590" s="8"/>
      <c r="KUH4590" s="8"/>
      <c r="KUI4590" s="8"/>
      <c r="KUJ4590" s="8"/>
      <c r="KUK4590" s="8"/>
      <c r="KUL4590" s="8"/>
      <c r="KUM4590" s="8"/>
      <c r="KUN4590" s="8"/>
      <c r="KUO4590" s="8"/>
      <c r="KUP4590" s="8"/>
      <c r="KUQ4590" s="8"/>
      <c r="KUR4590" s="8"/>
      <c r="KUS4590" s="8"/>
      <c r="KUT4590" s="8"/>
      <c r="KUU4590" s="8"/>
      <c r="KUV4590" s="8"/>
      <c r="KUW4590" s="8"/>
      <c r="KUX4590" s="8"/>
      <c r="KUY4590" s="8"/>
      <c r="KUZ4590" s="8"/>
      <c r="KVA4590" s="8"/>
      <c r="KVB4590" s="8"/>
      <c r="KVC4590" s="8"/>
      <c r="KVD4590" s="8"/>
      <c r="KVE4590" s="8"/>
      <c r="KVF4590" s="8"/>
      <c r="KVG4590" s="8"/>
      <c r="KVH4590" s="8"/>
      <c r="KVI4590" s="8"/>
      <c r="KVJ4590" s="8"/>
      <c r="KVK4590" s="8"/>
      <c r="KVL4590" s="8"/>
      <c r="KVM4590" s="8"/>
      <c r="KVN4590" s="8"/>
      <c r="KVO4590" s="8"/>
      <c r="KVP4590" s="8"/>
      <c r="KVQ4590" s="8"/>
      <c r="KVR4590" s="8"/>
      <c r="KVS4590" s="8"/>
      <c r="KVT4590" s="8"/>
      <c r="KVU4590" s="8"/>
      <c r="KVV4590" s="8"/>
      <c r="KVW4590" s="8"/>
      <c r="KVX4590" s="8"/>
      <c r="KVY4590" s="8"/>
      <c r="KVZ4590" s="8"/>
      <c r="KWA4590" s="8"/>
      <c r="KWB4590" s="8"/>
      <c r="KWC4590" s="8"/>
      <c r="KWD4590" s="8"/>
      <c r="KWE4590" s="8"/>
      <c r="KWF4590" s="8"/>
      <c r="KWG4590" s="8"/>
      <c r="KWH4590" s="8"/>
      <c r="KWI4590" s="8"/>
      <c r="KWJ4590" s="8"/>
      <c r="KWK4590" s="8"/>
      <c r="KWL4590" s="8"/>
      <c r="KWM4590" s="8"/>
      <c r="KWN4590" s="8"/>
      <c r="KWO4590" s="8"/>
      <c r="KWP4590" s="8"/>
      <c r="KWQ4590" s="8"/>
      <c r="KWR4590" s="8"/>
      <c r="KWS4590" s="8"/>
      <c r="KWT4590" s="8"/>
      <c r="KWU4590" s="8"/>
      <c r="KWV4590" s="8"/>
      <c r="KWW4590" s="8"/>
      <c r="KWX4590" s="8"/>
      <c r="KWY4590" s="8"/>
      <c r="KWZ4590" s="8"/>
      <c r="KXA4590" s="8"/>
      <c r="KXB4590" s="8"/>
      <c r="KXC4590" s="8"/>
      <c r="KXD4590" s="8"/>
      <c r="KXE4590" s="8"/>
      <c r="KXF4590" s="8"/>
      <c r="KXG4590" s="8"/>
      <c r="KXH4590" s="8"/>
      <c r="KXI4590" s="8"/>
      <c r="KXJ4590" s="8"/>
      <c r="KXK4590" s="8"/>
      <c r="KXL4590" s="8"/>
      <c r="KXM4590" s="8"/>
      <c r="KXN4590" s="8"/>
      <c r="KXO4590" s="8"/>
      <c r="KXP4590" s="8"/>
      <c r="KXQ4590" s="8"/>
      <c r="KXR4590" s="8"/>
      <c r="KXS4590" s="8"/>
      <c r="KXT4590" s="8"/>
      <c r="KXU4590" s="8"/>
      <c r="KXV4590" s="8"/>
      <c r="KXW4590" s="8"/>
      <c r="KXX4590" s="8"/>
      <c r="KXY4590" s="8"/>
      <c r="KXZ4590" s="8"/>
      <c r="KYA4590" s="8"/>
      <c r="KYB4590" s="8"/>
      <c r="KYC4590" s="8"/>
      <c r="KYD4590" s="8"/>
      <c r="KYE4590" s="8"/>
      <c r="KYF4590" s="8"/>
      <c r="KYG4590" s="8"/>
      <c r="KYH4590" s="8"/>
      <c r="KYI4590" s="8"/>
      <c r="KYJ4590" s="8"/>
      <c r="KYK4590" s="8"/>
      <c r="KYL4590" s="8"/>
      <c r="KYM4590" s="8"/>
      <c r="KYN4590" s="8"/>
      <c r="KYO4590" s="8"/>
      <c r="KYP4590" s="8"/>
      <c r="KYQ4590" s="8"/>
      <c r="KYR4590" s="8"/>
      <c r="KYS4590" s="8"/>
      <c r="KYT4590" s="8"/>
      <c r="KYU4590" s="8"/>
      <c r="KYV4590" s="8"/>
      <c r="KYW4590" s="8"/>
      <c r="KYX4590" s="8"/>
      <c r="KYY4590" s="8"/>
      <c r="KYZ4590" s="8"/>
      <c r="KZA4590" s="8"/>
      <c r="KZB4590" s="8"/>
      <c r="KZC4590" s="8"/>
      <c r="KZD4590" s="8"/>
      <c r="KZE4590" s="8"/>
      <c r="KZF4590" s="8"/>
      <c r="KZG4590" s="8"/>
      <c r="KZH4590" s="8"/>
      <c r="KZI4590" s="8"/>
      <c r="KZJ4590" s="8"/>
      <c r="KZK4590" s="8"/>
      <c r="KZL4590" s="8"/>
      <c r="KZM4590" s="8"/>
      <c r="KZN4590" s="8"/>
      <c r="KZO4590" s="8"/>
      <c r="KZP4590" s="8"/>
      <c r="KZQ4590" s="8"/>
      <c r="KZR4590" s="8"/>
      <c r="KZS4590" s="8"/>
      <c r="KZT4590" s="8"/>
      <c r="KZU4590" s="8"/>
      <c r="KZV4590" s="8"/>
      <c r="KZW4590" s="8"/>
      <c r="KZX4590" s="8"/>
      <c r="KZY4590" s="8"/>
      <c r="KZZ4590" s="8"/>
      <c r="LAA4590" s="8"/>
      <c r="LAB4590" s="8"/>
      <c r="LAC4590" s="8"/>
      <c r="LAD4590" s="8"/>
      <c r="LAE4590" s="8"/>
      <c r="LAF4590" s="8"/>
      <c r="LAG4590" s="8"/>
      <c r="LAH4590" s="8"/>
      <c r="LAI4590" s="8"/>
      <c r="LAJ4590" s="8"/>
      <c r="LAK4590" s="8"/>
      <c r="LAL4590" s="8"/>
      <c r="LAM4590" s="8"/>
      <c r="LAN4590" s="8"/>
      <c r="LAO4590" s="8"/>
      <c r="LAP4590" s="8"/>
      <c r="LAQ4590" s="8"/>
      <c r="LAR4590" s="8"/>
      <c r="LAS4590" s="8"/>
      <c r="LAT4590" s="8"/>
      <c r="LAU4590" s="8"/>
      <c r="LAV4590" s="8"/>
      <c r="LAW4590" s="8"/>
      <c r="LAX4590" s="8"/>
      <c r="LAY4590" s="8"/>
      <c r="LAZ4590" s="8"/>
      <c r="LBA4590" s="8"/>
      <c r="LBB4590" s="8"/>
      <c r="LBC4590" s="8"/>
      <c r="LBD4590" s="8"/>
      <c r="LBE4590" s="8"/>
      <c r="LBF4590" s="8"/>
      <c r="LBG4590" s="8"/>
      <c r="LBH4590" s="8"/>
      <c r="LBI4590" s="8"/>
      <c r="LBJ4590" s="8"/>
      <c r="LBK4590" s="8"/>
      <c r="LBL4590" s="8"/>
      <c r="LBM4590" s="8"/>
      <c r="LBN4590" s="8"/>
      <c r="LBO4590" s="8"/>
      <c r="LBP4590" s="8"/>
      <c r="LBQ4590" s="8"/>
      <c r="LBR4590" s="8"/>
      <c r="LBS4590" s="8"/>
      <c r="LBT4590" s="8"/>
      <c r="LBU4590" s="8"/>
      <c r="LBV4590" s="8"/>
      <c r="LBW4590" s="8"/>
      <c r="LBX4590" s="8"/>
      <c r="LBY4590" s="8"/>
      <c r="LBZ4590" s="8"/>
      <c r="LCA4590" s="8"/>
      <c r="LCB4590" s="8"/>
      <c r="LCC4590" s="8"/>
      <c r="LCD4590" s="8"/>
      <c r="LCE4590" s="8"/>
      <c r="LCF4590" s="8"/>
      <c r="LCG4590" s="8"/>
      <c r="LCH4590" s="8"/>
      <c r="LCI4590" s="8"/>
      <c r="LCJ4590" s="8"/>
      <c r="LCK4590" s="8"/>
      <c r="LCL4590" s="8"/>
      <c r="LCM4590" s="8"/>
      <c r="LCN4590" s="8"/>
      <c r="LCO4590" s="8"/>
      <c r="LCP4590" s="8"/>
      <c r="LCQ4590" s="8"/>
      <c r="LCR4590" s="8"/>
      <c r="LCS4590" s="8"/>
      <c r="LCT4590" s="8"/>
      <c r="LCU4590" s="8"/>
      <c r="LCV4590" s="8"/>
      <c r="LCW4590" s="8"/>
      <c r="LCX4590" s="8"/>
      <c r="LCY4590" s="8"/>
      <c r="LCZ4590" s="8"/>
      <c r="LDA4590" s="8"/>
      <c r="LDB4590" s="8"/>
      <c r="LDC4590" s="8"/>
      <c r="LDD4590" s="8"/>
      <c r="LDE4590" s="8"/>
      <c r="LDF4590" s="8"/>
      <c r="LDG4590" s="8"/>
      <c r="LDH4590" s="8"/>
      <c r="LDI4590" s="8"/>
      <c r="LDJ4590" s="8"/>
      <c r="LDK4590" s="8"/>
      <c r="LDL4590" s="8"/>
      <c r="LDM4590" s="8"/>
      <c r="LDN4590" s="8"/>
      <c r="LDO4590" s="8"/>
      <c r="LDP4590" s="8"/>
      <c r="LDQ4590" s="8"/>
      <c r="LDR4590" s="8"/>
      <c r="LDS4590" s="8"/>
      <c r="LDT4590" s="8"/>
      <c r="LDU4590" s="8"/>
      <c r="LDV4590" s="8"/>
      <c r="LDW4590" s="8"/>
      <c r="LDX4590" s="8"/>
      <c r="LDY4590" s="8"/>
      <c r="LDZ4590" s="8"/>
      <c r="LEA4590" s="8"/>
      <c r="LEB4590" s="8"/>
      <c r="LEC4590" s="8"/>
      <c r="LED4590" s="8"/>
      <c r="LEE4590" s="8"/>
      <c r="LEF4590" s="8"/>
      <c r="LEG4590" s="8"/>
      <c r="LEH4590" s="8"/>
      <c r="LEI4590" s="8"/>
      <c r="LEJ4590" s="8"/>
      <c r="LEK4590" s="8"/>
      <c r="LEL4590" s="8"/>
      <c r="LEM4590" s="8"/>
      <c r="LEN4590" s="8"/>
      <c r="LEO4590" s="8"/>
      <c r="LEP4590" s="8"/>
      <c r="LEQ4590" s="8"/>
      <c r="LER4590" s="8"/>
      <c r="LES4590" s="8"/>
      <c r="LET4590" s="8"/>
      <c r="LEU4590" s="8"/>
      <c r="LEV4590" s="8"/>
      <c r="LEW4590" s="8"/>
      <c r="LEX4590" s="8"/>
      <c r="LEY4590" s="8"/>
      <c r="LEZ4590" s="8"/>
      <c r="LFA4590" s="8"/>
      <c r="LFB4590" s="8"/>
      <c r="LFC4590" s="8"/>
      <c r="LFD4590" s="8"/>
      <c r="LFE4590" s="8"/>
      <c r="LFF4590" s="8"/>
      <c r="LFG4590" s="8"/>
      <c r="LFH4590" s="8"/>
      <c r="LFI4590" s="8"/>
      <c r="LFJ4590" s="8"/>
      <c r="LFK4590" s="8"/>
      <c r="LFL4590" s="8"/>
      <c r="LFM4590" s="8"/>
      <c r="LFN4590" s="8"/>
      <c r="LFO4590" s="8"/>
      <c r="LFP4590" s="8"/>
      <c r="LFQ4590" s="8"/>
      <c r="LFR4590" s="8"/>
      <c r="LFS4590" s="8"/>
      <c r="LFT4590" s="8"/>
      <c r="LFU4590" s="8"/>
      <c r="LFV4590" s="8"/>
      <c r="LFW4590" s="8"/>
      <c r="LFX4590" s="8"/>
      <c r="LFY4590" s="8"/>
      <c r="LFZ4590" s="8"/>
      <c r="LGA4590" s="8"/>
      <c r="LGB4590" s="8"/>
      <c r="LGC4590" s="8"/>
      <c r="LGD4590" s="8"/>
      <c r="LGE4590" s="8"/>
      <c r="LGF4590" s="8"/>
      <c r="LGG4590" s="8"/>
      <c r="LGH4590" s="8"/>
      <c r="LGI4590" s="8"/>
      <c r="LGJ4590" s="8"/>
      <c r="LGK4590" s="8"/>
      <c r="LGL4590" s="8"/>
      <c r="LGM4590" s="8"/>
      <c r="LGN4590" s="8"/>
      <c r="LGO4590" s="8"/>
      <c r="LGP4590" s="8"/>
      <c r="LGQ4590" s="8"/>
      <c r="LGR4590" s="8"/>
      <c r="LGS4590" s="8"/>
      <c r="LGT4590" s="8"/>
      <c r="LGU4590" s="8"/>
      <c r="LGV4590" s="8"/>
      <c r="LGW4590" s="8"/>
      <c r="LGX4590" s="8"/>
      <c r="LGY4590" s="8"/>
      <c r="LGZ4590" s="8"/>
      <c r="LHA4590" s="8"/>
      <c r="LHB4590" s="8"/>
      <c r="LHC4590" s="8"/>
      <c r="LHD4590" s="8"/>
      <c r="LHE4590" s="8"/>
      <c r="LHF4590" s="8"/>
      <c r="LHG4590" s="8"/>
      <c r="LHH4590" s="8"/>
      <c r="LHI4590" s="8"/>
      <c r="LHJ4590" s="8"/>
      <c r="LHK4590" s="8"/>
      <c r="LHL4590" s="8"/>
      <c r="LHM4590" s="8"/>
      <c r="LHN4590" s="8"/>
      <c r="LHO4590" s="8"/>
      <c r="LHP4590" s="8"/>
      <c r="LHQ4590" s="8"/>
      <c r="LHR4590" s="8"/>
      <c r="LHS4590" s="8"/>
      <c r="LHT4590" s="8"/>
      <c r="LHU4590" s="8"/>
      <c r="LHV4590" s="8"/>
      <c r="LHW4590" s="8"/>
      <c r="LHX4590" s="8"/>
      <c r="LHY4590" s="8"/>
      <c r="LHZ4590" s="8"/>
      <c r="LIA4590" s="8"/>
      <c r="LIB4590" s="8"/>
      <c r="LIC4590" s="8"/>
      <c r="LID4590" s="8"/>
      <c r="LIE4590" s="8"/>
      <c r="LIF4590" s="8"/>
      <c r="LIG4590" s="8"/>
      <c r="LIH4590" s="8"/>
      <c r="LII4590" s="8"/>
      <c r="LIJ4590" s="8"/>
      <c r="LIK4590" s="8"/>
      <c r="LIL4590" s="8"/>
      <c r="LIM4590" s="8"/>
      <c r="LIN4590" s="8"/>
      <c r="LIO4590" s="8"/>
      <c r="LIP4590" s="8"/>
      <c r="LIQ4590" s="8"/>
      <c r="LIR4590" s="8"/>
      <c r="LIS4590" s="8"/>
      <c r="LIT4590" s="8"/>
      <c r="LIU4590" s="8"/>
      <c r="LIV4590" s="8"/>
      <c r="LIW4590" s="8"/>
      <c r="LIX4590" s="8"/>
      <c r="LIY4590" s="8"/>
      <c r="LIZ4590" s="8"/>
      <c r="LJA4590" s="8"/>
      <c r="LJB4590" s="8"/>
      <c r="LJC4590" s="8"/>
      <c r="LJD4590" s="8"/>
      <c r="LJE4590" s="8"/>
      <c r="LJF4590" s="8"/>
      <c r="LJG4590" s="8"/>
      <c r="LJH4590" s="8"/>
      <c r="LJI4590" s="8"/>
      <c r="LJJ4590" s="8"/>
      <c r="LJK4590" s="8"/>
      <c r="LJL4590" s="8"/>
      <c r="LJM4590" s="8"/>
      <c r="LJN4590" s="8"/>
      <c r="LJO4590" s="8"/>
      <c r="LJP4590" s="8"/>
      <c r="LJQ4590" s="8"/>
      <c r="LJR4590" s="8"/>
      <c r="LJS4590" s="8"/>
      <c r="LJT4590" s="8"/>
      <c r="LJU4590" s="8"/>
      <c r="LJV4590" s="8"/>
      <c r="LJW4590" s="8"/>
      <c r="LJX4590" s="8"/>
      <c r="LJY4590" s="8"/>
      <c r="LJZ4590" s="8"/>
      <c r="LKA4590" s="8"/>
      <c r="LKB4590" s="8"/>
      <c r="LKC4590" s="8"/>
      <c r="LKD4590" s="8"/>
      <c r="LKE4590" s="8"/>
      <c r="LKF4590" s="8"/>
      <c r="LKG4590" s="8"/>
      <c r="LKH4590" s="8"/>
      <c r="LKI4590" s="8"/>
      <c r="LKJ4590" s="8"/>
      <c r="LKK4590" s="8"/>
      <c r="LKL4590" s="8"/>
      <c r="LKM4590" s="8"/>
      <c r="LKN4590" s="8"/>
      <c r="LKO4590" s="8"/>
      <c r="LKP4590" s="8"/>
      <c r="LKQ4590" s="8"/>
      <c r="LKR4590" s="8"/>
      <c r="LKS4590" s="8"/>
      <c r="LKT4590" s="8"/>
      <c r="LKU4590" s="8"/>
      <c r="LKV4590" s="8"/>
      <c r="LKW4590" s="8"/>
      <c r="LKX4590" s="8"/>
      <c r="LKY4590" s="8"/>
      <c r="LKZ4590" s="8"/>
      <c r="LLA4590" s="8"/>
      <c r="LLB4590" s="8"/>
      <c r="LLC4590" s="8"/>
      <c r="LLD4590" s="8"/>
      <c r="LLE4590" s="8"/>
      <c r="LLF4590" s="8"/>
      <c r="LLG4590" s="8"/>
      <c r="LLH4590" s="8"/>
      <c r="LLI4590" s="8"/>
      <c r="LLJ4590" s="8"/>
      <c r="LLK4590" s="8"/>
      <c r="LLL4590" s="8"/>
      <c r="LLM4590" s="8"/>
      <c r="LLN4590" s="8"/>
      <c r="LLO4590" s="8"/>
      <c r="LLP4590" s="8"/>
      <c r="LLQ4590" s="8"/>
      <c r="LLR4590" s="8"/>
      <c r="LLS4590" s="8"/>
      <c r="LLT4590" s="8"/>
      <c r="LLU4590" s="8"/>
      <c r="LLV4590" s="8"/>
      <c r="LLW4590" s="8"/>
      <c r="LLX4590" s="8"/>
      <c r="LLY4590" s="8"/>
      <c r="LLZ4590" s="8"/>
      <c r="LMA4590" s="8"/>
      <c r="LMB4590" s="8"/>
      <c r="LMC4590" s="8"/>
      <c r="LMD4590" s="8"/>
      <c r="LME4590" s="8"/>
      <c r="LMF4590" s="8"/>
      <c r="LMG4590" s="8"/>
      <c r="LMH4590" s="8"/>
      <c r="LMI4590" s="8"/>
      <c r="LMJ4590" s="8"/>
      <c r="LMK4590" s="8"/>
      <c r="LML4590" s="8"/>
      <c r="LMM4590" s="8"/>
      <c r="LMN4590" s="8"/>
      <c r="LMO4590" s="8"/>
      <c r="LMP4590" s="8"/>
      <c r="LMQ4590" s="8"/>
      <c r="LMR4590" s="8"/>
      <c r="LMS4590" s="8"/>
      <c r="LMT4590" s="8"/>
      <c r="LMU4590" s="8"/>
      <c r="LMV4590" s="8"/>
      <c r="LMW4590" s="8"/>
      <c r="LMX4590" s="8"/>
      <c r="LMY4590" s="8"/>
      <c r="LMZ4590" s="8"/>
      <c r="LNA4590" s="8"/>
      <c r="LNB4590" s="8"/>
      <c r="LNC4590" s="8"/>
      <c r="LND4590" s="8"/>
      <c r="LNE4590" s="8"/>
      <c r="LNF4590" s="8"/>
      <c r="LNG4590" s="8"/>
      <c r="LNH4590" s="8"/>
      <c r="LNI4590" s="8"/>
      <c r="LNJ4590" s="8"/>
      <c r="LNK4590" s="8"/>
      <c r="LNL4590" s="8"/>
      <c r="LNM4590" s="8"/>
      <c r="LNN4590" s="8"/>
      <c r="LNO4590" s="8"/>
      <c r="LNP4590" s="8"/>
      <c r="LNQ4590" s="8"/>
      <c r="LNR4590" s="8"/>
      <c r="LNS4590" s="8"/>
      <c r="LNT4590" s="8"/>
      <c r="LNU4590" s="8"/>
      <c r="LNV4590" s="8"/>
      <c r="LNW4590" s="8"/>
      <c r="LNX4590" s="8"/>
      <c r="LNY4590" s="8"/>
      <c r="LNZ4590" s="8"/>
      <c r="LOA4590" s="8"/>
      <c r="LOB4590" s="8"/>
      <c r="LOC4590" s="8"/>
      <c r="LOD4590" s="8"/>
      <c r="LOE4590" s="8"/>
      <c r="LOF4590" s="8"/>
      <c r="LOG4590" s="8"/>
      <c r="LOH4590" s="8"/>
      <c r="LOI4590" s="8"/>
      <c r="LOJ4590" s="8"/>
      <c r="LOK4590" s="8"/>
      <c r="LOL4590" s="8"/>
      <c r="LOM4590" s="8"/>
      <c r="LON4590" s="8"/>
      <c r="LOO4590" s="8"/>
      <c r="LOP4590" s="8"/>
      <c r="LOQ4590" s="8"/>
      <c r="LOR4590" s="8"/>
      <c r="LOS4590" s="8"/>
      <c r="LOT4590" s="8"/>
      <c r="LOU4590" s="8"/>
      <c r="LOV4590" s="8"/>
      <c r="LOW4590" s="8"/>
      <c r="LOX4590" s="8"/>
      <c r="LOY4590" s="8"/>
      <c r="LOZ4590" s="8"/>
      <c r="LPA4590" s="8"/>
      <c r="LPB4590" s="8"/>
      <c r="LPC4590" s="8"/>
      <c r="LPD4590" s="8"/>
      <c r="LPE4590" s="8"/>
      <c r="LPF4590" s="8"/>
      <c r="LPG4590" s="8"/>
      <c r="LPH4590" s="8"/>
      <c r="LPI4590" s="8"/>
      <c r="LPJ4590" s="8"/>
      <c r="LPK4590" s="8"/>
      <c r="LPL4590" s="8"/>
      <c r="LPM4590" s="8"/>
      <c r="LPN4590" s="8"/>
      <c r="LPO4590" s="8"/>
      <c r="LPP4590" s="8"/>
      <c r="LPQ4590" s="8"/>
      <c r="LPR4590" s="8"/>
      <c r="LPS4590" s="8"/>
      <c r="LPT4590" s="8"/>
      <c r="LPU4590" s="8"/>
      <c r="LPV4590" s="8"/>
      <c r="LPW4590" s="8"/>
      <c r="LPX4590" s="8"/>
      <c r="LPY4590" s="8"/>
      <c r="LPZ4590" s="8"/>
      <c r="LQA4590" s="8"/>
      <c r="LQB4590" s="8"/>
      <c r="LQC4590" s="8"/>
      <c r="LQD4590" s="8"/>
      <c r="LQE4590" s="8"/>
      <c r="LQF4590" s="8"/>
      <c r="LQG4590" s="8"/>
      <c r="LQH4590" s="8"/>
      <c r="LQI4590" s="8"/>
      <c r="LQJ4590" s="8"/>
      <c r="LQK4590" s="8"/>
      <c r="LQL4590" s="8"/>
      <c r="LQM4590" s="8"/>
      <c r="LQN4590" s="8"/>
      <c r="LQO4590" s="8"/>
      <c r="LQP4590" s="8"/>
      <c r="LQQ4590" s="8"/>
      <c r="LQR4590" s="8"/>
      <c r="LQS4590" s="8"/>
      <c r="LQT4590" s="8"/>
      <c r="LQU4590" s="8"/>
      <c r="LQV4590" s="8"/>
      <c r="LQW4590" s="8"/>
      <c r="LQX4590" s="8"/>
      <c r="LQY4590" s="8"/>
      <c r="LQZ4590" s="8"/>
      <c r="LRA4590" s="8"/>
      <c r="LRB4590" s="8"/>
      <c r="LRC4590" s="8"/>
      <c r="LRD4590" s="8"/>
      <c r="LRE4590" s="8"/>
      <c r="LRF4590" s="8"/>
      <c r="LRG4590" s="8"/>
      <c r="LRH4590" s="8"/>
      <c r="LRI4590" s="8"/>
      <c r="LRJ4590" s="8"/>
      <c r="LRK4590" s="8"/>
      <c r="LRL4590" s="8"/>
      <c r="LRM4590" s="8"/>
      <c r="LRN4590" s="8"/>
      <c r="LRO4590" s="8"/>
      <c r="LRP4590" s="8"/>
      <c r="LRQ4590" s="8"/>
      <c r="LRR4590" s="8"/>
      <c r="LRS4590" s="8"/>
      <c r="LRT4590" s="8"/>
      <c r="LRU4590" s="8"/>
      <c r="LRV4590" s="8"/>
      <c r="LRW4590" s="8"/>
      <c r="LRX4590" s="8"/>
      <c r="LRY4590" s="8"/>
      <c r="LRZ4590" s="8"/>
      <c r="LSA4590" s="8"/>
      <c r="LSB4590" s="8"/>
      <c r="LSC4590" s="8"/>
      <c r="LSD4590" s="8"/>
      <c r="LSE4590" s="8"/>
      <c r="LSF4590" s="8"/>
      <c r="LSG4590" s="8"/>
      <c r="LSH4590" s="8"/>
      <c r="LSI4590" s="8"/>
      <c r="LSJ4590" s="8"/>
      <c r="LSK4590" s="8"/>
      <c r="LSL4590" s="8"/>
      <c r="LSM4590" s="8"/>
      <c r="LSN4590" s="8"/>
      <c r="LSO4590" s="8"/>
      <c r="LSP4590" s="8"/>
      <c r="LSQ4590" s="8"/>
      <c r="LSR4590" s="8"/>
      <c r="LSS4590" s="8"/>
      <c r="LST4590" s="8"/>
      <c r="LSU4590" s="8"/>
      <c r="LSV4590" s="8"/>
      <c r="LSW4590" s="8"/>
      <c r="LSX4590" s="8"/>
      <c r="LSY4590" s="8"/>
      <c r="LSZ4590" s="8"/>
      <c r="LTA4590" s="8"/>
      <c r="LTB4590" s="8"/>
      <c r="LTC4590" s="8"/>
      <c r="LTD4590" s="8"/>
      <c r="LTE4590" s="8"/>
      <c r="LTF4590" s="8"/>
      <c r="LTG4590" s="8"/>
      <c r="LTH4590" s="8"/>
      <c r="LTI4590" s="8"/>
      <c r="LTJ4590" s="8"/>
      <c r="LTK4590" s="8"/>
      <c r="LTL4590" s="8"/>
      <c r="LTM4590" s="8"/>
      <c r="LTN4590" s="8"/>
      <c r="LTO4590" s="8"/>
      <c r="LTP4590" s="8"/>
      <c r="LTQ4590" s="8"/>
      <c r="LTR4590" s="8"/>
      <c r="LTS4590" s="8"/>
      <c r="LTT4590" s="8"/>
      <c r="LTU4590" s="8"/>
      <c r="LTV4590" s="8"/>
      <c r="LTW4590" s="8"/>
      <c r="LTX4590" s="8"/>
      <c r="LTY4590" s="8"/>
      <c r="LTZ4590" s="8"/>
      <c r="LUA4590" s="8"/>
      <c r="LUB4590" s="8"/>
      <c r="LUC4590" s="8"/>
      <c r="LUD4590" s="8"/>
      <c r="LUE4590" s="8"/>
      <c r="LUF4590" s="8"/>
      <c r="LUG4590" s="8"/>
      <c r="LUH4590" s="8"/>
      <c r="LUI4590" s="8"/>
      <c r="LUJ4590" s="8"/>
      <c r="LUK4590" s="8"/>
      <c r="LUL4590" s="8"/>
      <c r="LUM4590" s="8"/>
      <c r="LUN4590" s="8"/>
      <c r="LUO4590" s="8"/>
      <c r="LUP4590" s="8"/>
      <c r="LUQ4590" s="8"/>
      <c r="LUR4590" s="8"/>
      <c r="LUS4590" s="8"/>
      <c r="LUT4590" s="8"/>
      <c r="LUU4590" s="8"/>
      <c r="LUV4590" s="8"/>
      <c r="LUW4590" s="8"/>
      <c r="LUX4590" s="8"/>
      <c r="LUY4590" s="8"/>
      <c r="LUZ4590" s="8"/>
      <c r="LVA4590" s="8"/>
      <c r="LVB4590" s="8"/>
      <c r="LVC4590" s="8"/>
      <c r="LVD4590" s="8"/>
      <c r="LVE4590" s="8"/>
      <c r="LVF4590" s="8"/>
      <c r="LVG4590" s="8"/>
      <c r="LVH4590" s="8"/>
      <c r="LVI4590" s="8"/>
      <c r="LVJ4590" s="8"/>
      <c r="LVK4590" s="8"/>
      <c r="LVL4590" s="8"/>
      <c r="LVM4590" s="8"/>
      <c r="LVN4590" s="8"/>
      <c r="LVO4590" s="8"/>
      <c r="LVP4590" s="8"/>
      <c r="LVQ4590" s="8"/>
      <c r="LVR4590" s="8"/>
      <c r="LVS4590" s="8"/>
      <c r="LVT4590" s="8"/>
      <c r="LVU4590" s="8"/>
      <c r="LVV4590" s="8"/>
      <c r="LVW4590" s="8"/>
      <c r="LVX4590" s="8"/>
      <c r="LVY4590" s="8"/>
      <c r="LVZ4590" s="8"/>
      <c r="LWA4590" s="8"/>
      <c r="LWB4590" s="8"/>
      <c r="LWC4590" s="8"/>
      <c r="LWD4590" s="8"/>
      <c r="LWE4590" s="8"/>
      <c r="LWF4590" s="8"/>
      <c r="LWG4590" s="8"/>
      <c r="LWH4590" s="8"/>
      <c r="LWI4590" s="8"/>
      <c r="LWJ4590" s="8"/>
      <c r="LWK4590" s="8"/>
      <c r="LWL4590" s="8"/>
      <c r="LWM4590" s="8"/>
      <c r="LWN4590" s="8"/>
      <c r="LWO4590" s="8"/>
      <c r="LWP4590" s="8"/>
      <c r="LWQ4590" s="8"/>
      <c r="LWR4590" s="8"/>
      <c r="LWS4590" s="8"/>
      <c r="LWT4590" s="8"/>
      <c r="LWU4590" s="8"/>
      <c r="LWV4590" s="8"/>
      <c r="LWW4590" s="8"/>
      <c r="LWX4590" s="8"/>
      <c r="LWY4590" s="8"/>
      <c r="LWZ4590" s="8"/>
      <c r="LXA4590" s="8"/>
      <c r="LXB4590" s="8"/>
      <c r="LXC4590" s="8"/>
      <c r="LXD4590" s="8"/>
      <c r="LXE4590" s="8"/>
      <c r="LXF4590" s="8"/>
      <c r="LXG4590" s="8"/>
      <c r="LXH4590" s="8"/>
      <c r="LXI4590" s="8"/>
      <c r="LXJ4590" s="8"/>
      <c r="LXK4590" s="8"/>
      <c r="LXL4590" s="8"/>
      <c r="LXM4590" s="8"/>
      <c r="LXN4590" s="8"/>
      <c r="LXO4590" s="8"/>
      <c r="LXP4590" s="8"/>
      <c r="LXQ4590" s="8"/>
      <c r="LXR4590" s="8"/>
      <c r="LXS4590" s="8"/>
      <c r="LXT4590" s="8"/>
      <c r="LXU4590" s="8"/>
      <c r="LXV4590" s="8"/>
      <c r="LXW4590" s="8"/>
      <c r="LXX4590" s="8"/>
      <c r="LXY4590" s="8"/>
      <c r="LXZ4590" s="8"/>
      <c r="LYA4590" s="8"/>
      <c r="LYB4590" s="8"/>
      <c r="LYC4590" s="8"/>
      <c r="LYD4590" s="8"/>
      <c r="LYE4590" s="8"/>
      <c r="LYF4590" s="8"/>
      <c r="LYG4590" s="8"/>
      <c r="LYH4590" s="8"/>
      <c r="LYI4590" s="8"/>
      <c r="LYJ4590" s="8"/>
      <c r="LYK4590" s="8"/>
      <c r="LYL4590" s="8"/>
      <c r="LYM4590" s="8"/>
      <c r="LYN4590" s="8"/>
      <c r="LYO4590" s="8"/>
      <c r="LYP4590" s="8"/>
      <c r="LYQ4590" s="8"/>
      <c r="LYR4590" s="8"/>
      <c r="LYS4590" s="8"/>
      <c r="LYT4590" s="8"/>
      <c r="LYU4590" s="8"/>
      <c r="LYV4590" s="8"/>
      <c r="LYW4590" s="8"/>
      <c r="LYX4590" s="8"/>
      <c r="LYY4590" s="8"/>
      <c r="LYZ4590" s="8"/>
      <c r="LZA4590" s="8"/>
      <c r="LZB4590" s="8"/>
      <c r="LZC4590" s="8"/>
      <c r="LZD4590" s="8"/>
      <c r="LZE4590" s="8"/>
      <c r="LZF4590" s="8"/>
      <c r="LZG4590" s="8"/>
      <c r="LZH4590" s="8"/>
      <c r="LZI4590" s="8"/>
      <c r="LZJ4590" s="8"/>
      <c r="LZK4590" s="8"/>
      <c r="LZL4590" s="8"/>
      <c r="LZM4590" s="8"/>
      <c r="LZN4590" s="8"/>
      <c r="LZO4590" s="8"/>
      <c r="LZP4590" s="8"/>
      <c r="LZQ4590" s="8"/>
      <c r="LZR4590" s="8"/>
      <c r="LZS4590" s="8"/>
      <c r="LZT4590" s="8"/>
      <c r="LZU4590" s="8"/>
      <c r="LZV4590" s="8"/>
      <c r="LZW4590" s="8"/>
      <c r="LZX4590" s="8"/>
      <c r="LZY4590" s="8"/>
      <c r="LZZ4590" s="8"/>
      <c r="MAA4590" s="8"/>
      <c r="MAB4590" s="8"/>
      <c r="MAC4590" s="8"/>
      <c r="MAD4590" s="8"/>
      <c r="MAE4590" s="8"/>
      <c r="MAF4590" s="8"/>
      <c r="MAG4590" s="8"/>
      <c r="MAH4590" s="8"/>
      <c r="MAI4590" s="8"/>
      <c r="MAJ4590" s="8"/>
      <c r="MAK4590" s="8"/>
      <c r="MAL4590" s="8"/>
      <c r="MAM4590" s="8"/>
      <c r="MAN4590" s="8"/>
      <c r="MAO4590" s="8"/>
      <c r="MAP4590" s="8"/>
      <c r="MAQ4590" s="8"/>
      <c r="MAR4590" s="8"/>
      <c r="MAS4590" s="8"/>
      <c r="MAT4590" s="8"/>
      <c r="MAU4590" s="8"/>
      <c r="MAV4590" s="8"/>
      <c r="MAW4590" s="8"/>
      <c r="MAX4590" s="8"/>
      <c r="MAY4590" s="8"/>
      <c r="MAZ4590" s="8"/>
      <c r="MBA4590" s="8"/>
      <c r="MBB4590" s="8"/>
      <c r="MBC4590" s="8"/>
      <c r="MBD4590" s="8"/>
      <c r="MBE4590" s="8"/>
      <c r="MBF4590" s="8"/>
      <c r="MBG4590" s="8"/>
      <c r="MBH4590" s="8"/>
      <c r="MBI4590" s="8"/>
      <c r="MBJ4590" s="8"/>
      <c r="MBK4590" s="8"/>
      <c r="MBL4590" s="8"/>
      <c r="MBM4590" s="8"/>
      <c r="MBN4590" s="8"/>
      <c r="MBO4590" s="8"/>
      <c r="MBP4590" s="8"/>
      <c r="MBQ4590" s="8"/>
      <c r="MBR4590" s="8"/>
      <c r="MBS4590" s="8"/>
      <c r="MBT4590" s="8"/>
      <c r="MBU4590" s="8"/>
      <c r="MBV4590" s="8"/>
      <c r="MBW4590" s="8"/>
      <c r="MBX4590" s="8"/>
      <c r="MBY4590" s="8"/>
      <c r="MBZ4590" s="8"/>
      <c r="MCA4590" s="8"/>
      <c r="MCB4590" s="8"/>
      <c r="MCC4590" s="8"/>
      <c r="MCD4590" s="8"/>
      <c r="MCE4590" s="8"/>
      <c r="MCF4590" s="8"/>
      <c r="MCG4590" s="8"/>
      <c r="MCH4590" s="8"/>
      <c r="MCI4590" s="8"/>
      <c r="MCJ4590" s="8"/>
      <c r="MCK4590" s="8"/>
      <c r="MCL4590" s="8"/>
      <c r="MCM4590" s="8"/>
      <c r="MCN4590" s="8"/>
      <c r="MCO4590" s="8"/>
      <c r="MCP4590" s="8"/>
      <c r="MCQ4590" s="8"/>
      <c r="MCR4590" s="8"/>
      <c r="MCS4590" s="8"/>
      <c r="MCT4590" s="8"/>
      <c r="MCU4590" s="8"/>
      <c r="MCV4590" s="8"/>
      <c r="MCW4590" s="8"/>
      <c r="MCX4590" s="8"/>
      <c r="MCY4590" s="8"/>
      <c r="MCZ4590" s="8"/>
      <c r="MDA4590" s="8"/>
      <c r="MDB4590" s="8"/>
      <c r="MDC4590" s="8"/>
      <c r="MDD4590" s="8"/>
      <c r="MDE4590" s="8"/>
      <c r="MDF4590" s="8"/>
      <c r="MDG4590" s="8"/>
      <c r="MDH4590" s="8"/>
      <c r="MDI4590" s="8"/>
      <c r="MDJ4590" s="8"/>
      <c r="MDK4590" s="8"/>
      <c r="MDL4590" s="8"/>
      <c r="MDM4590" s="8"/>
      <c r="MDN4590" s="8"/>
      <c r="MDO4590" s="8"/>
      <c r="MDP4590" s="8"/>
      <c r="MDQ4590" s="8"/>
      <c r="MDR4590" s="8"/>
      <c r="MDS4590" s="8"/>
      <c r="MDT4590" s="8"/>
      <c r="MDU4590" s="8"/>
      <c r="MDV4590" s="8"/>
      <c r="MDW4590" s="8"/>
      <c r="MDX4590" s="8"/>
      <c r="MDY4590" s="8"/>
      <c r="MDZ4590" s="8"/>
      <c r="MEA4590" s="8"/>
      <c r="MEB4590" s="8"/>
      <c r="MEC4590" s="8"/>
      <c r="MED4590" s="8"/>
      <c r="MEE4590" s="8"/>
      <c r="MEF4590" s="8"/>
      <c r="MEG4590" s="8"/>
      <c r="MEH4590" s="8"/>
      <c r="MEI4590" s="8"/>
      <c r="MEJ4590" s="8"/>
      <c r="MEK4590" s="8"/>
      <c r="MEL4590" s="8"/>
      <c r="MEM4590" s="8"/>
      <c r="MEN4590" s="8"/>
      <c r="MEO4590" s="8"/>
      <c r="MEP4590" s="8"/>
      <c r="MEQ4590" s="8"/>
      <c r="MER4590" s="8"/>
      <c r="MES4590" s="8"/>
      <c r="MET4590" s="8"/>
      <c r="MEU4590" s="8"/>
      <c r="MEV4590" s="8"/>
      <c r="MEW4590" s="8"/>
      <c r="MEX4590" s="8"/>
      <c r="MEY4590" s="8"/>
      <c r="MEZ4590" s="8"/>
      <c r="MFA4590" s="8"/>
      <c r="MFB4590" s="8"/>
      <c r="MFC4590" s="8"/>
      <c r="MFD4590" s="8"/>
      <c r="MFE4590" s="8"/>
      <c r="MFF4590" s="8"/>
      <c r="MFG4590" s="8"/>
      <c r="MFH4590" s="8"/>
      <c r="MFI4590" s="8"/>
      <c r="MFJ4590" s="8"/>
      <c r="MFK4590" s="8"/>
      <c r="MFL4590" s="8"/>
      <c r="MFM4590" s="8"/>
      <c r="MFN4590" s="8"/>
      <c r="MFO4590" s="8"/>
      <c r="MFP4590" s="8"/>
      <c r="MFQ4590" s="8"/>
      <c r="MFR4590" s="8"/>
      <c r="MFS4590" s="8"/>
      <c r="MFT4590" s="8"/>
      <c r="MFU4590" s="8"/>
      <c r="MFV4590" s="8"/>
      <c r="MFW4590" s="8"/>
      <c r="MFX4590" s="8"/>
      <c r="MFY4590" s="8"/>
      <c r="MFZ4590" s="8"/>
      <c r="MGA4590" s="8"/>
      <c r="MGB4590" s="8"/>
      <c r="MGC4590" s="8"/>
      <c r="MGD4590" s="8"/>
      <c r="MGE4590" s="8"/>
      <c r="MGF4590" s="8"/>
      <c r="MGG4590" s="8"/>
      <c r="MGH4590" s="8"/>
      <c r="MGI4590" s="8"/>
      <c r="MGJ4590" s="8"/>
      <c r="MGK4590" s="8"/>
      <c r="MGL4590" s="8"/>
      <c r="MGM4590" s="8"/>
      <c r="MGN4590" s="8"/>
      <c r="MGO4590" s="8"/>
      <c r="MGP4590" s="8"/>
      <c r="MGQ4590" s="8"/>
      <c r="MGR4590" s="8"/>
      <c r="MGS4590" s="8"/>
      <c r="MGT4590" s="8"/>
      <c r="MGU4590" s="8"/>
      <c r="MGV4590" s="8"/>
      <c r="MGW4590" s="8"/>
      <c r="MGX4590" s="8"/>
      <c r="MGY4590" s="8"/>
      <c r="MGZ4590" s="8"/>
      <c r="MHA4590" s="8"/>
      <c r="MHB4590" s="8"/>
      <c r="MHC4590" s="8"/>
      <c r="MHD4590" s="8"/>
      <c r="MHE4590" s="8"/>
      <c r="MHF4590" s="8"/>
      <c r="MHG4590" s="8"/>
      <c r="MHH4590" s="8"/>
      <c r="MHI4590" s="8"/>
      <c r="MHJ4590" s="8"/>
      <c r="MHK4590" s="8"/>
      <c r="MHL4590" s="8"/>
      <c r="MHM4590" s="8"/>
      <c r="MHN4590" s="8"/>
      <c r="MHO4590" s="8"/>
      <c r="MHP4590" s="8"/>
      <c r="MHQ4590" s="8"/>
      <c r="MHR4590" s="8"/>
      <c r="MHS4590" s="8"/>
      <c r="MHT4590" s="8"/>
      <c r="MHU4590" s="8"/>
      <c r="MHV4590" s="8"/>
      <c r="MHW4590" s="8"/>
      <c r="MHX4590" s="8"/>
      <c r="MHY4590" s="8"/>
      <c r="MHZ4590" s="8"/>
      <c r="MIA4590" s="8"/>
      <c r="MIB4590" s="8"/>
      <c r="MIC4590" s="8"/>
      <c r="MID4590" s="8"/>
      <c r="MIE4590" s="8"/>
      <c r="MIF4590" s="8"/>
      <c r="MIG4590" s="8"/>
      <c r="MIH4590" s="8"/>
      <c r="MII4590" s="8"/>
      <c r="MIJ4590" s="8"/>
      <c r="MIK4590" s="8"/>
      <c r="MIL4590" s="8"/>
      <c r="MIM4590" s="8"/>
      <c r="MIN4590" s="8"/>
      <c r="MIO4590" s="8"/>
      <c r="MIP4590" s="8"/>
      <c r="MIQ4590" s="8"/>
      <c r="MIR4590" s="8"/>
      <c r="MIS4590" s="8"/>
      <c r="MIT4590" s="8"/>
      <c r="MIU4590" s="8"/>
      <c r="MIV4590" s="8"/>
      <c r="MIW4590" s="8"/>
      <c r="MIX4590" s="8"/>
      <c r="MIY4590" s="8"/>
      <c r="MIZ4590" s="8"/>
      <c r="MJA4590" s="8"/>
      <c r="MJB4590" s="8"/>
      <c r="MJC4590" s="8"/>
      <c r="MJD4590" s="8"/>
      <c r="MJE4590" s="8"/>
      <c r="MJF4590" s="8"/>
      <c r="MJG4590" s="8"/>
      <c r="MJH4590" s="8"/>
      <c r="MJI4590" s="8"/>
      <c r="MJJ4590" s="8"/>
      <c r="MJK4590" s="8"/>
      <c r="MJL4590" s="8"/>
      <c r="MJM4590" s="8"/>
      <c r="MJN4590" s="8"/>
      <c r="MJO4590" s="8"/>
      <c r="MJP4590" s="8"/>
      <c r="MJQ4590" s="8"/>
      <c r="MJR4590" s="8"/>
      <c r="MJS4590" s="8"/>
      <c r="MJT4590" s="8"/>
      <c r="MJU4590" s="8"/>
      <c r="MJV4590" s="8"/>
      <c r="MJW4590" s="8"/>
      <c r="MJX4590" s="8"/>
      <c r="MJY4590" s="8"/>
      <c r="MJZ4590" s="8"/>
      <c r="MKA4590" s="8"/>
      <c r="MKB4590" s="8"/>
      <c r="MKC4590" s="8"/>
      <c r="MKD4590" s="8"/>
      <c r="MKE4590" s="8"/>
      <c r="MKF4590" s="8"/>
      <c r="MKG4590" s="8"/>
      <c r="MKH4590" s="8"/>
      <c r="MKI4590" s="8"/>
      <c r="MKJ4590" s="8"/>
      <c r="MKK4590" s="8"/>
      <c r="MKL4590" s="8"/>
      <c r="MKM4590" s="8"/>
      <c r="MKN4590" s="8"/>
      <c r="MKO4590" s="8"/>
      <c r="MKP4590" s="8"/>
      <c r="MKQ4590" s="8"/>
      <c r="MKR4590" s="8"/>
      <c r="MKS4590" s="8"/>
      <c r="MKT4590" s="8"/>
      <c r="MKU4590" s="8"/>
      <c r="MKV4590" s="8"/>
      <c r="MKW4590" s="8"/>
      <c r="MKX4590" s="8"/>
      <c r="MKY4590" s="8"/>
      <c r="MKZ4590" s="8"/>
      <c r="MLA4590" s="8"/>
      <c r="MLB4590" s="8"/>
      <c r="MLC4590" s="8"/>
      <c r="MLD4590" s="8"/>
      <c r="MLE4590" s="8"/>
      <c r="MLF4590" s="8"/>
      <c r="MLG4590" s="8"/>
      <c r="MLH4590" s="8"/>
      <c r="MLI4590" s="8"/>
      <c r="MLJ4590" s="8"/>
      <c r="MLK4590" s="8"/>
      <c r="MLL4590" s="8"/>
      <c r="MLM4590" s="8"/>
      <c r="MLN4590" s="8"/>
      <c r="MLO4590" s="8"/>
      <c r="MLP4590" s="8"/>
      <c r="MLQ4590" s="8"/>
      <c r="MLR4590" s="8"/>
      <c r="MLS4590" s="8"/>
      <c r="MLT4590" s="8"/>
      <c r="MLU4590" s="8"/>
      <c r="MLV4590" s="8"/>
      <c r="MLW4590" s="8"/>
      <c r="MLX4590" s="8"/>
      <c r="MLY4590" s="8"/>
      <c r="MLZ4590" s="8"/>
      <c r="MMA4590" s="8"/>
      <c r="MMB4590" s="8"/>
      <c r="MMC4590" s="8"/>
      <c r="MMD4590" s="8"/>
      <c r="MME4590" s="8"/>
      <c r="MMF4590" s="8"/>
      <c r="MMG4590" s="8"/>
      <c r="MMH4590" s="8"/>
      <c r="MMI4590" s="8"/>
      <c r="MMJ4590" s="8"/>
      <c r="MMK4590" s="8"/>
      <c r="MML4590" s="8"/>
      <c r="MMM4590" s="8"/>
      <c r="MMN4590" s="8"/>
      <c r="MMO4590" s="8"/>
      <c r="MMP4590" s="8"/>
      <c r="MMQ4590" s="8"/>
      <c r="MMR4590" s="8"/>
      <c r="MMS4590" s="8"/>
      <c r="MMT4590" s="8"/>
      <c r="MMU4590" s="8"/>
      <c r="MMV4590" s="8"/>
      <c r="MMW4590" s="8"/>
      <c r="MMX4590" s="8"/>
      <c r="MMY4590" s="8"/>
      <c r="MMZ4590" s="8"/>
      <c r="MNA4590" s="8"/>
      <c r="MNB4590" s="8"/>
      <c r="MNC4590" s="8"/>
      <c r="MND4590" s="8"/>
      <c r="MNE4590" s="8"/>
      <c r="MNF4590" s="8"/>
      <c r="MNG4590" s="8"/>
      <c r="MNH4590" s="8"/>
      <c r="MNI4590" s="8"/>
      <c r="MNJ4590" s="8"/>
      <c r="MNK4590" s="8"/>
      <c r="MNL4590" s="8"/>
      <c r="MNM4590" s="8"/>
      <c r="MNN4590" s="8"/>
      <c r="MNO4590" s="8"/>
      <c r="MNP4590" s="8"/>
      <c r="MNQ4590" s="8"/>
      <c r="MNR4590" s="8"/>
      <c r="MNS4590" s="8"/>
      <c r="MNT4590" s="8"/>
      <c r="MNU4590" s="8"/>
      <c r="MNV4590" s="8"/>
      <c r="MNW4590" s="8"/>
      <c r="MNX4590" s="8"/>
      <c r="MNY4590" s="8"/>
      <c r="MNZ4590" s="8"/>
      <c r="MOA4590" s="8"/>
      <c r="MOB4590" s="8"/>
      <c r="MOC4590" s="8"/>
      <c r="MOD4590" s="8"/>
      <c r="MOE4590" s="8"/>
      <c r="MOF4590" s="8"/>
      <c r="MOG4590" s="8"/>
      <c r="MOH4590" s="8"/>
      <c r="MOI4590" s="8"/>
      <c r="MOJ4590" s="8"/>
      <c r="MOK4590" s="8"/>
      <c r="MOL4590" s="8"/>
      <c r="MOM4590" s="8"/>
      <c r="MON4590" s="8"/>
      <c r="MOO4590" s="8"/>
      <c r="MOP4590" s="8"/>
      <c r="MOQ4590" s="8"/>
      <c r="MOR4590" s="8"/>
      <c r="MOS4590" s="8"/>
      <c r="MOT4590" s="8"/>
      <c r="MOU4590" s="8"/>
      <c r="MOV4590" s="8"/>
      <c r="MOW4590" s="8"/>
      <c r="MOX4590" s="8"/>
      <c r="MOY4590" s="8"/>
      <c r="MOZ4590" s="8"/>
      <c r="MPA4590" s="8"/>
      <c r="MPB4590" s="8"/>
      <c r="MPC4590" s="8"/>
      <c r="MPD4590" s="8"/>
      <c r="MPE4590" s="8"/>
      <c r="MPF4590" s="8"/>
      <c r="MPG4590" s="8"/>
      <c r="MPH4590" s="8"/>
      <c r="MPI4590" s="8"/>
      <c r="MPJ4590" s="8"/>
      <c r="MPK4590" s="8"/>
      <c r="MPL4590" s="8"/>
      <c r="MPM4590" s="8"/>
      <c r="MPN4590" s="8"/>
      <c r="MPO4590" s="8"/>
      <c r="MPP4590" s="8"/>
      <c r="MPQ4590" s="8"/>
      <c r="MPR4590" s="8"/>
      <c r="MPS4590" s="8"/>
      <c r="MPT4590" s="8"/>
      <c r="MPU4590" s="8"/>
      <c r="MPV4590" s="8"/>
      <c r="MPW4590" s="8"/>
      <c r="MPX4590" s="8"/>
      <c r="MPY4590" s="8"/>
      <c r="MPZ4590" s="8"/>
      <c r="MQA4590" s="8"/>
      <c r="MQB4590" s="8"/>
      <c r="MQC4590" s="8"/>
      <c r="MQD4590" s="8"/>
      <c r="MQE4590" s="8"/>
      <c r="MQF4590" s="8"/>
      <c r="MQG4590" s="8"/>
      <c r="MQH4590" s="8"/>
      <c r="MQI4590" s="8"/>
      <c r="MQJ4590" s="8"/>
      <c r="MQK4590" s="8"/>
      <c r="MQL4590" s="8"/>
      <c r="MQM4590" s="8"/>
      <c r="MQN4590" s="8"/>
      <c r="MQO4590" s="8"/>
      <c r="MQP4590" s="8"/>
      <c r="MQQ4590" s="8"/>
      <c r="MQR4590" s="8"/>
      <c r="MQS4590" s="8"/>
      <c r="MQT4590" s="8"/>
      <c r="MQU4590" s="8"/>
      <c r="MQV4590" s="8"/>
      <c r="MQW4590" s="8"/>
      <c r="MQX4590" s="8"/>
      <c r="MQY4590" s="8"/>
      <c r="MQZ4590" s="8"/>
      <c r="MRA4590" s="8"/>
      <c r="MRB4590" s="8"/>
      <c r="MRC4590" s="8"/>
      <c r="MRD4590" s="8"/>
      <c r="MRE4590" s="8"/>
      <c r="MRF4590" s="8"/>
      <c r="MRG4590" s="8"/>
      <c r="MRH4590" s="8"/>
      <c r="MRI4590" s="8"/>
      <c r="MRJ4590" s="8"/>
      <c r="MRK4590" s="8"/>
      <c r="MRL4590" s="8"/>
      <c r="MRM4590" s="8"/>
      <c r="MRN4590" s="8"/>
      <c r="MRO4590" s="8"/>
      <c r="MRP4590" s="8"/>
      <c r="MRQ4590" s="8"/>
      <c r="MRR4590" s="8"/>
      <c r="MRS4590" s="8"/>
      <c r="MRT4590" s="8"/>
      <c r="MRU4590" s="8"/>
      <c r="MRV4590" s="8"/>
      <c r="MRW4590" s="8"/>
      <c r="MRX4590" s="8"/>
      <c r="MRY4590" s="8"/>
      <c r="MRZ4590" s="8"/>
      <c r="MSA4590" s="8"/>
      <c r="MSB4590" s="8"/>
      <c r="MSC4590" s="8"/>
      <c r="MSD4590" s="8"/>
      <c r="MSE4590" s="8"/>
      <c r="MSF4590" s="8"/>
      <c r="MSG4590" s="8"/>
      <c r="MSH4590" s="8"/>
      <c r="MSI4590" s="8"/>
      <c r="MSJ4590" s="8"/>
      <c r="MSK4590" s="8"/>
      <c r="MSL4590" s="8"/>
      <c r="MSM4590" s="8"/>
      <c r="MSN4590" s="8"/>
      <c r="MSO4590" s="8"/>
      <c r="MSP4590" s="8"/>
      <c r="MSQ4590" s="8"/>
      <c r="MSR4590" s="8"/>
      <c r="MSS4590" s="8"/>
      <c r="MST4590" s="8"/>
      <c r="MSU4590" s="8"/>
      <c r="MSV4590" s="8"/>
      <c r="MSW4590" s="8"/>
      <c r="MSX4590" s="8"/>
      <c r="MSY4590" s="8"/>
      <c r="MSZ4590" s="8"/>
      <c r="MTA4590" s="8"/>
      <c r="MTB4590" s="8"/>
      <c r="MTC4590" s="8"/>
      <c r="MTD4590" s="8"/>
      <c r="MTE4590" s="8"/>
      <c r="MTF4590" s="8"/>
      <c r="MTG4590" s="8"/>
      <c r="MTH4590" s="8"/>
      <c r="MTI4590" s="8"/>
      <c r="MTJ4590" s="8"/>
      <c r="MTK4590" s="8"/>
      <c r="MTL4590" s="8"/>
      <c r="MTM4590" s="8"/>
      <c r="MTN4590" s="8"/>
      <c r="MTO4590" s="8"/>
      <c r="MTP4590" s="8"/>
      <c r="MTQ4590" s="8"/>
      <c r="MTR4590" s="8"/>
      <c r="MTS4590" s="8"/>
      <c r="MTT4590" s="8"/>
      <c r="MTU4590" s="8"/>
      <c r="MTV4590" s="8"/>
      <c r="MTW4590" s="8"/>
      <c r="MTX4590" s="8"/>
      <c r="MTY4590" s="8"/>
      <c r="MTZ4590" s="8"/>
      <c r="MUA4590" s="8"/>
      <c r="MUB4590" s="8"/>
      <c r="MUC4590" s="8"/>
      <c r="MUD4590" s="8"/>
      <c r="MUE4590" s="8"/>
      <c r="MUF4590" s="8"/>
      <c r="MUG4590" s="8"/>
      <c r="MUH4590" s="8"/>
      <c r="MUI4590" s="8"/>
      <c r="MUJ4590" s="8"/>
      <c r="MUK4590" s="8"/>
      <c r="MUL4590" s="8"/>
      <c r="MUM4590" s="8"/>
      <c r="MUN4590" s="8"/>
      <c r="MUO4590" s="8"/>
      <c r="MUP4590" s="8"/>
      <c r="MUQ4590" s="8"/>
      <c r="MUR4590" s="8"/>
      <c r="MUS4590" s="8"/>
      <c r="MUT4590" s="8"/>
      <c r="MUU4590" s="8"/>
      <c r="MUV4590" s="8"/>
      <c r="MUW4590" s="8"/>
      <c r="MUX4590" s="8"/>
      <c r="MUY4590" s="8"/>
      <c r="MUZ4590" s="8"/>
      <c r="MVA4590" s="8"/>
      <c r="MVB4590" s="8"/>
      <c r="MVC4590" s="8"/>
      <c r="MVD4590" s="8"/>
      <c r="MVE4590" s="8"/>
      <c r="MVF4590" s="8"/>
      <c r="MVG4590" s="8"/>
      <c r="MVH4590" s="8"/>
      <c r="MVI4590" s="8"/>
      <c r="MVJ4590" s="8"/>
      <c r="MVK4590" s="8"/>
      <c r="MVL4590" s="8"/>
      <c r="MVM4590" s="8"/>
      <c r="MVN4590" s="8"/>
      <c r="MVO4590" s="8"/>
      <c r="MVP4590" s="8"/>
      <c r="MVQ4590" s="8"/>
      <c r="MVR4590" s="8"/>
      <c r="MVS4590" s="8"/>
      <c r="MVT4590" s="8"/>
      <c r="MVU4590" s="8"/>
      <c r="MVV4590" s="8"/>
      <c r="MVW4590" s="8"/>
      <c r="MVX4590" s="8"/>
      <c r="MVY4590" s="8"/>
      <c r="MVZ4590" s="8"/>
      <c r="MWA4590" s="8"/>
      <c r="MWB4590" s="8"/>
      <c r="MWC4590" s="8"/>
      <c r="MWD4590" s="8"/>
      <c r="MWE4590" s="8"/>
      <c r="MWF4590" s="8"/>
      <c r="MWG4590" s="8"/>
      <c r="MWH4590" s="8"/>
      <c r="MWI4590" s="8"/>
      <c r="MWJ4590" s="8"/>
      <c r="MWK4590" s="8"/>
      <c r="MWL4590" s="8"/>
      <c r="MWM4590" s="8"/>
      <c r="MWN4590" s="8"/>
      <c r="MWO4590" s="8"/>
      <c r="MWP4590" s="8"/>
      <c r="MWQ4590" s="8"/>
      <c r="MWR4590" s="8"/>
      <c r="MWS4590" s="8"/>
      <c r="MWT4590" s="8"/>
      <c r="MWU4590" s="8"/>
      <c r="MWV4590" s="8"/>
      <c r="MWW4590" s="8"/>
      <c r="MWX4590" s="8"/>
      <c r="MWY4590" s="8"/>
      <c r="MWZ4590" s="8"/>
      <c r="MXA4590" s="8"/>
      <c r="MXB4590" s="8"/>
      <c r="MXC4590" s="8"/>
      <c r="MXD4590" s="8"/>
      <c r="MXE4590" s="8"/>
      <c r="MXF4590" s="8"/>
      <c r="MXG4590" s="8"/>
      <c r="MXH4590" s="8"/>
      <c r="MXI4590" s="8"/>
      <c r="MXJ4590" s="8"/>
      <c r="MXK4590" s="8"/>
      <c r="MXL4590" s="8"/>
      <c r="MXM4590" s="8"/>
      <c r="MXN4590" s="8"/>
      <c r="MXO4590" s="8"/>
      <c r="MXP4590" s="8"/>
      <c r="MXQ4590" s="8"/>
      <c r="MXR4590" s="8"/>
      <c r="MXS4590" s="8"/>
      <c r="MXT4590" s="8"/>
      <c r="MXU4590" s="8"/>
      <c r="MXV4590" s="8"/>
      <c r="MXW4590" s="8"/>
      <c r="MXX4590" s="8"/>
      <c r="MXY4590" s="8"/>
      <c r="MXZ4590" s="8"/>
      <c r="MYA4590" s="8"/>
      <c r="MYB4590" s="8"/>
      <c r="MYC4590" s="8"/>
      <c r="MYD4590" s="8"/>
      <c r="MYE4590" s="8"/>
      <c r="MYF4590" s="8"/>
      <c r="MYG4590" s="8"/>
      <c r="MYH4590" s="8"/>
      <c r="MYI4590" s="8"/>
      <c r="MYJ4590" s="8"/>
      <c r="MYK4590" s="8"/>
      <c r="MYL4590" s="8"/>
      <c r="MYM4590" s="8"/>
      <c r="MYN4590" s="8"/>
      <c r="MYO4590" s="8"/>
      <c r="MYP4590" s="8"/>
      <c r="MYQ4590" s="8"/>
      <c r="MYR4590" s="8"/>
      <c r="MYS4590" s="8"/>
      <c r="MYT4590" s="8"/>
      <c r="MYU4590" s="8"/>
      <c r="MYV4590" s="8"/>
      <c r="MYW4590" s="8"/>
      <c r="MYX4590" s="8"/>
      <c r="MYY4590" s="8"/>
      <c r="MYZ4590" s="8"/>
      <c r="MZA4590" s="8"/>
      <c r="MZB4590" s="8"/>
      <c r="MZC4590" s="8"/>
      <c r="MZD4590" s="8"/>
      <c r="MZE4590" s="8"/>
      <c r="MZF4590" s="8"/>
      <c r="MZG4590" s="8"/>
      <c r="MZH4590" s="8"/>
      <c r="MZI4590" s="8"/>
      <c r="MZJ4590" s="8"/>
      <c r="MZK4590" s="8"/>
      <c r="MZL4590" s="8"/>
      <c r="MZM4590" s="8"/>
      <c r="MZN4590" s="8"/>
      <c r="MZO4590" s="8"/>
      <c r="MZP4590" s="8"/>
      <c r="MZQ4590" s="8"/>
      <c r="MZR4590" s="8"/>
      <c r="MZS4590" s="8"/>
      <c r="MZT4590" s="8"/>
      <c r="MZU4590" s="8"/>
      <c r="MZV4590" s="8"/>
      <c r="MZW4590" s="8"/>
      <c r="MZX4590" s="8"/>
      <c r="MZY4590" s="8"/>
      <c r="MZZ4590" s="8"/>
      <c r="NAA4590" s="8"/>
      <c r="NAB4590" s="8"/>
      <c r="NAC4590" s="8"/>
      <c r="NAD4590" s="8"/>
      <c r="NAE4590" s="8"/>
      <c r="NAF4590" s="8"/>
      <c r="NAG4590" s="8"/>
      <c r="NAH4590" s="8"/>
      <c r="NAI4590" s="8"/>
      <c r="NAJ4590" s="8"/>
      <c r="NAK4590" s="8"/>
      <c r="NAL4590" s="8"/>
      <c r="NAM4590" s="8"/>
      <c r="NAN4590" s="8"/>
      <c r="NAO4590" s="8"/>
      <c r="NAP4590" s="8"/>
      <c r="NAQ4590" s="8"/>
      <c r="NAR4590" s="8"/>
      <c r="NAS4590" s="8"/>
      <c r="NAT4590" s="8"/>
      <c r="NAU4590" s="8"/>
      <c r="NAV4590" s="8"/>
      <c r="NAW4590" s="8"/>
      <c r="NAX4590" s="8"/>
      <c r="NAY4590" s="8"/>
      <c r="NAZ4590" s="8"/>
      <c r="NBA4590" s="8"/>
      <c r="NBB4590" s="8"/>
      <c r="NBC4590" s="8"/>
      <c r="NBD4590" s="8"/>
      <c r="NBE4590" s="8"/>
      <c r="NBF4590" s="8"/>
      <c r="NBG4590" s="8"/>
      <c r="NBH4590" s="8"/>
      <c r="NBI4590" s="8"/>
      <c r="NBJ4590" s="8"/>
      <c r="NBK4590" s="8"/>
      <c r="NBL4590" s="8"/>
      <c r="NBM4590" s="8"/>
      <c r="NBN4590" s="8"/>
      <c r="NBO4590" s="8"/>
      <c r="NBP4590" s="8"/>
      <c r="NBQ4590" s="8"/>
      <c r="NBR4590" s="8"/>
      <c r="NBS4590" s="8"/>
      <c r="NBT4590" s="8"/>
      <c r="NBU4590" s="8"/>
      <c r="NBV4590" s="8"/>
      <c r="NBW4590" s="8"/>
      <c r="NBX4590" s="8"/>
      <c r="NBY4590" s="8"/>
      <c r="NBZ4590" s="8"/>
      <c r="NCA4590" s="8"/>
      <c r="NCB4590" s="8"/>
      <c r="NCC4590" s="8"/>
      <c r="NCD4590" s="8"/>
      <c r="NCE4590" s="8"/>
      <c r="NCF4590" s="8"/>
      <c r="NCG4590" s="8"/>
      <c r="NCH4590" s="8"/>
      <c r="NCI4590" s="8"/>
      <c r="NCJ4590" s="8"/>
      <c r="NCK4590" s="8"/>
      <c r="NCL4590" s="8"/>
      <c r="NCM4590" s="8"/>
      <c r="NCN4590" s="8"/>
      <c r="NCO4590" s="8"/>
      <c r="NCP4590" s="8"/>
      <c r="NCQ4590" s="8"/>
      <c r="NCR4590" s="8"/>
      <c r="NCS4590" s="8"/>
      <c r="NCT4590" s="8"/>
      <c r="NCU4590" s="8"/>
      <c r="NCV4590" s="8"/>
      <c r="NCW4590" s="8"/>
      <c r="NCX4590" s="8"/>
      <c r="NCY4590" s="8"/>
      <c r="NCZ4590" s="8"/>
      <c r="NDA4590" s="8"/>
      <c r="NDB4590" s="8"/>
      <c r="NDC4590" s="8"/>
      <c r="NDD4590" s="8"/>
      <c r="NDE4590" s="8"/>
      <c r="NDF4590" s="8"/>
      <c r="NDG4590" s="8"/>
      <c r="NDH4590" s="8"/>
      <c r="NDI4590" s="8"/>
      <c r="NDJ4590" s="8"/>
      <c r="NDK4590" s="8"/>
      <c r="NDL4590" s="8"/>
      <c r="NDM4590" s="8"/>
      <c r="NDN4590" s="8"/>
      <c r="NDO4590" s="8"/>
      <c r="NDP4590" s="8"/>
      <c r="NDQ4590" s="8"/>
      <c r="NDR4590" s="8"/>
      <c r="NDS4590" s="8"/>
      <c r="NDT4590" s="8"/>
      <c r="NDU4590" s="8"/>
      <c r="NDV4590" s="8"/>
      <c r="NDW4590" s="8"/>
      <c r="NDX4590" s="8"/>
      <c r="NDY4590" s="8"/>
      <c r="NDZ4590" s="8"/>
      <c r="NEA4590" s="8"/>
      <c r="NEB4590" s="8"/>
      <c r="NEC4590" s="8"/>
      <c r="NED4590" s="8"/>
      <c r="NEE4590" s="8"/>
      <c r="NEF4590" s="8"/>
      <c r="NEG4590" s="8"/>
      <c r="NEH4590" s="8"/>
      <c r="NEI4590" s="8"/>
      <c r="NEJ4590" s="8"/>
      <c r="NEK4590" s="8"/>
      <c r="NEL4590" s="8"/>
      <c r="NEM4590" s="8"/>
      <c r="NEN4590" s="8"/>
      <c r="NEO4590" s="8"/>
      <c r="NEP4590" s="8"/>
      <c r="NEQ4590" s="8"/>
      <c r="NER4590" s="8"/>
      <c r="NES4590" s="8"/>
      <c r="NET4590" s="8"/>
      <c r="NEU4590" s="8"/>
      <c r="NEV4590" s="8"/>
      <c r="NEW4590" s="8"/>
      <c r="NEX4590" s="8"/>
      <c r="NEY4590" s="8"/>
      <c r="NEZ4590" s="8"/>
      <c r="NFA4590" s="8"/>
      <c r="NFB4590" s="8"/>
      <c r="NFC4590" s="8"/>
      <c r="NFD4590" s="8"/>
      <c r="NFE4590" s="8"/>
      <c r="NFF4590" s="8"/>
      <c r="NFG4590" s="8"/>
      <c r="NFH4590" s="8"/>
      <c r="NFI4590" s="8"/>
      <c r="NFJ4590" s="8"/>
      <c r="NFK4590" s="8"/>
      <c r="NFL4590" s="8"/>
      <c r="NFM4590" s="8"/>
      <c r="NFN4590" s="8"/>
      <c r="NFO4590" s="8"/>
      <c r="NFP4590" s="8"/>
      <c r="NFQ4590" s="8"/>
      <c r="NFR4590" s="8"/>
      <c r="NFS4590" s="8"/>
      <c r="NFT4590" s="8"/>
      <c r="NFU4590" s="8"/>
      <c r="NFV4590" s="8"/>
      <c r="NFW4590" s="8"/>
      <c r="NFX4590" s="8"/>
      <c r="NFY4590" s="8"/>
      <c r="NFZ4590" s="8"/>
      <c r="NGA4590" s="8"/>
      <c r="NGB4590" s="8"/>
      <c r="NGC4590" s="8"/>
      <c r="NGD4590" s="8"/>
      <c r="NGE4590" s="8"/>
      <c r="NGF4590" s="8"/>
      <c r="NGG4590" s="8"/>
      <c r="NGH4590" s="8"/>
      <c r="NGI4590" s="8"/>
      <c r="NGJ4590" s="8"/>
      <c r="NGK4590" s="8"/>
      <c r="NGL4590" s="8"/>
      <c r="NGM4590" s="8"/>
      <c r="NGN4590" s="8"/>
      <c r="NGO4590" s="8"/>
      <c r="NGP4590" s="8"/>
      <c r="NGQ4590" s="8"/>
      <c r="NGR4590" s="8"/>
      <c r="NGS4590" s="8"/>
      <c r="NGT4590" s="8"/>
      <c r="NGU4590" s="8"/>
      <c r="NGV4590" s="8"/>
      <c r="NGW4590" s="8"/>
      <c r="NGX4590" s="8"/>
      <c r="NGY4590" s="8"/>
      <c r="NGZ4590" s="8"/>
      <c r="NHA4590" s="8"/>
      <c r="NHB4590" s="8"/>
      <c r="NHC4590" s="8"/>
      <c r="NHD4590" s="8"/>
      <c r="NHE4590" s="8"/>
      <c r="NHF4590" s="8"/>
      <c r="NHG4590" s="8"/>
      <c r="NHH4590" s="8"/>
      <c r="NHI4590" s="8"/>
      <c r="NHJ4590" s="8"/>
      <c r="NHK4590" s="8"/>
      <c r="NHL4590" s="8"/>
      <c r="NHM4590" s="8"/>
      <c r="NHN4590" s="8"/>
      <c r="NHO4590" s="8"/>
      <c r="NHP4590" s="8"/>
      <c r="NHQ4590" s="8"/>
      <c r="NHR4590" s="8"/>
      <c r="NHS4590" s="8"/>
      <c r="NHT4590" s="8"/>
      <c r="NHU4590" s="8"/>
      <c r="NHV4590" s="8"/>
      <c r="NHW4590" s="8"/>
      <c r="NHX4590" s="8"/>
      <c r="NHY4590" s="8"/>
      <c r="NHZ4590" s="8"/>
      <c r="NIA4590" s="8"/>
      <c r="NIB4590" s="8"/>
      <c r="NIC4590" s="8"/>
      <c r="NID4590" s="8"/>
      <c r="NIE4590" s="8"/>
      <c r="NIF4590" s="8"/>
      <c r="NIG4590" s="8"/>
      <c r="NIH4590" s="8"/>
      <c r="NII4590" s="8"/>
      <c r="NIJ4590" s="8"/>
      <c r="NIK4590" s="8"/>
      <c r="NIL4590" s="8"/>
      <c r="NIM4590" s="8"/>
      <c r="NIN4590" s="8"/>
      <c r="NIO4590" s="8"/>
      <c r="NIP4590" s="8"/>
      <c r="NIQ4590" s="8"/>
      <c r="NIR4590" s="8"/>
      <c r="NIS4590" s="8"/>
      <c r="NIT4590" s="8"/>
      <c r="NIU4590" s="8"/>
      <c r="NIV4590" s="8"/>
      <c r="NIW4590" s="8"/>
      <c r="NIX4590" s="8"/>
      <c r="NIY4590" s="8"/>
      <c r="NIZ4590" s="8"/>
      <c r="NJA4590" s="8"/>
      <c r="NJB4590" s="8"/>
      <c r="NJC4590" s="8"/>
      <c r="NJD4590" s="8"/>
      <c r="NJE4590" s="8"/>
      <c r="NJF4590" s="8"/>
      <c r="NJG4590" s="8"/>
      <c r="NJH4590" s="8"/>
      <c r="NJI4590" s="8"/>
      <c r="NJJ4590" s="8"/>
      <c r="NJK4590" s="8"/>
      <c r="NJL4590" s="8"/>
      <c r="NJM4590" s="8"/>
      <c r="NJN4590" s="8"/>
      <c r="NJO4590" s="8"/>
      <c r="NJP4590" s="8"/>
      <c r="NJQ4590" s="8"/>
      <c r="NJR4590" s="8"/>
      <c r="NJS4590" s="8"/>
      <c r="NJT4590" s="8"/>
      <c r="NJU4590" s="8"/>
      <c r="NJV4590" s="8"/>
      <c r="NJW4590" s="8"/>
      <c r="NJX4590" s="8"/>
      <c r="NJY4590" s="8"/>
      <c r="NJZ4590" s="8"/>
      <c r="NKA4590" s="8"/>
      <c r="NKB4590" s="8"/>
      <c r="NKC4590" s="8"/>
      <c r="NKD4590" s="8"/>
      <c r="NKE4590" s="8"/>
      <c r="NKF4590" s="8"/>
      <c r="NKG4590" s="8"/>
      <c r="NKH4590" s="8"/>
      <c r="NKI4590" s="8"/>
      <c r="NKJ4590" s="8"/>
      <c r="NKK4590" s="8"/>
      <c r="NKL4590" s="8"/>
      <c r="NKM4590" s="8"/>
      <c r="NKN4590" s="8"/>
      <c r="NKO4590" s="8"/>
      <c r="NKP4590" s="8"/>
      <c r="NKQ4590" s="8"/>
      <c r="NKR4590" s="8"/>
      <c r="NKS4590" s="8"/>
      <c r="NKT4590" s="8"/>
      <c r="NKU4590" s="8"/>
      <c r="NKV4590" s="8"/>
      <c r="NKW4590" s="8"/>
      <c r="NKX4590" s="8"/>
      <c r="NKY4590" s="8"/>
      <c r="NKZ4590" s="8"/>
      <c r="NLA4590" s="8"/>
      <c r="NLB4590" s="8"/>
      <c r="NLC4590" s="8"/>
      <c r="NLD4590" s="8"/>
      <c r="NLE4590" s="8"/>
      <c r="NLF4590" s="8"/>
      <c r="NLG4590" s="8"/>
      <c r="NLH4590" s="8"/>
      <c r="NLI4590" s="8"/>
      <c r="NLJ4590" s="8"/>
      <c r="NLK4590" s="8"/>
      <c r="NLL4590" s="8"/>
      <c r="NLM4590" s="8"/>
      <c r="NLN4590" s="8"/>
      <c r="NLO4590" s="8"/>
      <c r="NLP4590" s="8"/>
      <c r="NLQ4590" s="8"/>
      <c r="NLR4590" s="8"/>
      <c r="NLS4590" s="8"/>
      <c r="NLT4590" s="8"/>
      <c r="NLU4590" s="8"/>
      <c r="NLV4590" s="8"/>
      <c r="NLW4590" s="8"/>
      <c r="NLX4590" s="8"/>
      <c r="NLY4590" s="8"/>
      <c r="NLZ4590" s="8"/>
      <c r="NMA4590" s="8"/>
      <c r="NMB4590" s="8"/>
      <c r="NMC4590" s="8"/>
      <c r="NMD4590" s="8"/>
      <c r="NME4590" s="8"/>
      <c r="NMF4590" s="8"/>
      <c r="NMG4590" s="8"/>
      <c r="NMH4590" s="8"/>
      <c r="NMI4590" s="8"/>
      <c r="NMJ4590" s="8"/>
      <c r="NMK4590" s="8"/>
      <c r="NML4590" s="8"/>
      <c r="NMM4590" s="8"/>
      <c r="NMN4590" s="8"/>
      <c r="NMO4590" s="8"/>
      <c r="NMP4590" s="8"/>
      <c r="NMQ4590" s="8"/>
      <c r="NMR4590" s="8"/>
      <c r="NMS4590" s="8"/>
      <c r="NMT4590" s="8"/>
      <c r="NMU4590" s="8"/>
      <c r="NMV4590" s="8"/>
      <c r="NMW4590" s="8"/>
      <c r="NMX4590" s="8"/>
      <c r="NMY4590" s="8"/>
      <c r="NMZ4590" s="8"/>
      <c r="NNA4590" s="8"/>
      <c r="NNB4590" s="8"/>
      <c r="NNC4590" s="8"/>
      <c r="NND4590" s="8"/>
      <c r="NNE4590" s="8"/>
      <c r="NNF4590" s="8"/>
      <c r="NNG4590" s="8"/>
      <c r="NNH4590" s="8"/>
      <c r="NNI4590" s="8"/>
      <c r="NNJ4590" s="8"/>
      <c r="NNK4590" s="8"/>
      <c r="NNL4590" s="8"/>
      <c r="NNM4590" s="8"/>
      <c r="NNN4590" s="8"/>
      <c r="NNO4590" s="8"/>
      <c r="NNP4590" s="8"/>
      <c r="NNQ4590" s="8"/>
      <c r="NNR4590" s="8"/>
      <c r="NNS4590" s="8"/>
      <c r="NNT4590" s="8"/>
      <c r="NNU4590" s="8"/>
      <c r="NNV4590" s="8"/>
      <c r="NNW4590" s="8"/>
      <c r="NNX4590" s="8"/>
      <c r="NNY4590" s="8"/>
      <c r="NNZ4590" s="8"/>
      <c r="NOA4590" s="8"/>
      <c r="NOB4590" s="8"/>
      <c r="NOC4590" s="8"/>
      <c r="NOD4590" s="8"/>
      <c r="NOE4590" s="8"/>
      <c r="NOF4590" s="8"/>
      <c r="NOG4590" s="8"/>
      <c r="NOH4590" s="8"/>
      <c r="NOI4590" s="8"/>
      <c r="NOJ4590" s="8"/>
      <c r="NOK4590" s="8"/>
      <c r="NOL4590" s="8"/>
      <c r="NOM4590" s="8"/>
      <c r="NON4590" s="8"/>
      <c r="NOO4590" s="8"/>
      <c r="NOP4590" s="8"/>
      <c r="NOQ4590" s="8"/>
      <c r="NOR4590" s="8"/>
      <c r="NOS4590" s="8"/>
      <c r="NOT4590" s="8"/>
      <c r="NOU4590" s="8"/>
      <c r="NOV4590" s="8"/>
      <c r="NOW4590" s="8"/>
      <c r="NOX4590" s="8"/>
      <c r="NOY4590" s="8"/>
      <c r="NOZ4590" s="8"/>
      <c r="NPA4590" s="8"/>
      <c r="NPB4590" s="8"/>
      <c r="NPC4590" s="8"/>
      <c r="NPD4590" s="8"/>
      <c r="NPE4590" s="8"/>
      <c r="NPF4590" s="8"/>
      <c r="NPG4590" s="8"/>
      <c r="NPH4590" s="8"/>
      <c r="NPI4590" s="8"/>
      <c r="NPJ4590" s="8"/>
      <c r="NPK4590" s="8"/>
      <c r="NPL4590" s="8"/>
      <c r="NPM4590" s="8"/>
      <c r="NPN4590" s="8"/>
      <c r="NPO4590" s="8"/>
      <c r="NPP4590" s="8"/>
      <c r="NPQ4590" s="8"/>
      <c r="NPR4590" s="8"/>
      <c r="NPS4590" s="8"/>
      <c r="NPT4590" s="8"/>
      <c r="NPU4590" s="8"/>
      <c r="NPV4590" s="8"/>
      <c r="NPW4590" s="8"/>
      <c r="NPX4590" s="8"/>
      <c r="NPY4590" s="8"/>
      <c r="NPZ4590" s="8"/>
      <c r="NQA4590" s="8"/>
      <c r="NQB4590" s="8"/>
      <c r="NQC4590" s="8"/>
      <c r="NQD4590" s="8"/>
      <c r="NQE4590" s="8"/>
      <c r="NQF4590" s="8"/>
      <c r="NQG4590" s="8"/>
      <c r="NQH4590" s="8"/>
      <c r="NQI4590" s="8"/>
      <c r="NQJ4590" s="8"/>
      <c r="NQK4590" s="8"/>
      <c r="NQL4590" s="8"/>
      <c r="NQM4590" s="8"/>
      <c r="NQN4590" s="8"/>
      <c r="NQO4590" s="8"/>
      <c r="NQP4590" s="8"/>
      <c r="NQQ4590" s="8"/>
      <c r="NQR4590" s="8"/>
      <c r="NQS4590" s="8"/>
      <c r="NQT4590" s="8"/>
      <c r="NQU4590" s="8"/>
      <c r="NQV4590" s="8"/>
      <c r="NQW4590" s="8"/>
      <c r="NQX4590" s="8"/>
      <c r="NQY4590" s="8"/>
      <c r="NQZ4590" s="8"/>
      <c r="NRA4590" s="8"/>
      <c r="NRB4590" s="8"/>
      <c r="NRC4590" s="8"/>
      <c r="NRD4590" s="8"/>
      <c r="NRE4590" s="8"/>
      <c r="NRF4590" s="8"/>
      <c r="NRG4590" s="8"/>
      <c r="NRH4590" s="8"/>
      <c r="NRI4590" s="8"/>
      <c r="NRJ4590" s="8"/>
      <c r="NRK4590" s="8"/>
      <c r="NRL4590" s="8"/>
      <c r="NRM4590" s="8"/>
      <c r="NRN4590" s="8"/>
      <c r="NRO4590" s="8"/>
      <c r="NRP4590" s="8"/>
      <c r="NRQ4590" s="8"/>
      <c r="NRR4590" s="8"/>
      <c r="NRS4590" s="8"/>
      <c r="NRT4590" s="8"/>
      <c r="NRU4590" s="8"/>
      <c r="NRV4590" s="8"/>
      <c r="NRW4590" s="8"/>
      <c r="NRX4590" s="8"/>
      <c r="NRY4590" s="8"/>
      <c r="NRZ4590" s="8"/>
      <c r="NSA4590" s="8"/>
      <c r="NSB4590" s="8"/>
      <c r="NSC4590" s="8"/>
      <c r="NSD4590" s="8"/>
      <c r="NSE4590" s="8"/>
      <c r="NSF4590" s="8"/>
      <c r="NSG4590" s="8"/>
      <c r="NSH4590" s="8"/>
      <c r="NSI4590" s="8"/>
      <c r="NSJ4590" s="8"/>
      <c r="NSK4590" s="8"/>
      <c r="NSL4590" s="8"/>
      <c r="NSM4590" s="8"/>
      <c r="NSN4590" s="8"/>
      <c r="NSO4590" s="8"/>
      <c r="NSP4590" s="8"/>
      <c r="NSQ4590" s="8"/>
      <c r="NSR4590" s="8"/>
      <c r="NSS4590" s="8"/>
      <c r="NST4590" s="8"/>
      <c r="NSU4590" s="8"/>
      <c r="NSV4590" s="8"/>
      <c r="NSW4590" s="8"/>
      <c r="NSX4590" s="8"/>
      <c r="NSY4590" s="8"/>
      <c r="NSZ4590" s="8"/>
      <c r="NTA4590" s="8"/>
      <c r="NTB4590" s="8"/>
      <c r="NTC4590" s="8"/>
      <c r="NTD4590" s="8"/>
      <c r="NTE4590" s="8"/>
      <c r="NTF4590" s="8"/>
      <c r="NTG4590" s="8"/>
      <c r="NTH4590" s="8"/>
      <c r="NTI4590" s="8"/>
      <c r="NTJ4590" s="8"/>
      <c r="NTK4590" s="8"/>
      <c r="NTL4590" s="8"/>
      <c r="NTM4590" s="8"/>
      <c r="NTN4590" s="8"/>
      <c r="NTO4590" s="8"/>
      <c r="NTP4590" s="8"/>
      <c r="NTQ4590" s="8"/>
      <c r="NTR4590" s="8"/>
      <c r="NTS4590" s="8"/>
      <c r="NTT4590" s="8"/>
      <c r="NTU4590" s="8"/>
      <c r="NTV4590" s="8"/>
      <c r="NTW4590" s="8"/>
      <c r="NTX4590" s="8"/>
      <c r="NTY4590" s="8"/>
      <c r="NTZ4590" s="8"/>
      <c r="NUA4590" s="8"/>
      <c r="NUB4590" s="8"/>
      <c r="NUC4590" s="8"/>
      <c r="NUD4590" s="8"/>
      <c r="NUE4590" s="8"/>
      <c r="NUF4590" s="8"/>
      <c r="NUG4590" s="8"/>
      <c r="NUH4590" s="8"/>
      <c r="NUI4590" s="8"/>
      <c r="NUJ4590" s="8"/>
      <c r="NUK4590" s="8"/>
      <c r="NUL4590" s="8"/>
      <c r="NUM4590" s="8"/>
      <c r="NUN4590" s="8"/>
      <c r="NUO4590" s="8"/>
      <c r="NUP4590" s="8"/>
      <c r="NUQ4590" s="8"/>
      <c r="NUR4590" s="8"/>
      <c r="NUS4590" s="8"/>
      <c r="NUT4590" s="8"/>
      <c r="NUU4590" s="8"/>
      <c r="NUV4590" s="8"/>
      <c r="NUW4590" s="8"/>
      <c r="NUX4590" s="8"/>
      <c r="NUY4590" s="8"/>
      <c r="NUZ4590" s="8"/>
      <c r="NVA4590" s="8"/>
      <c r="NVB4590" s="8"/>
      <c r="NVC4590" s="8"/>
      <c r="NVD4590" s="8"/>
      <c r="NVE4590" s="8"/>
      <c r="NVF4590" s="8"/>
      <c r="NVG4590" s="8"/>
      <c r="NVH4590" s="8"/>
      <c r="NVI4590" s="8"/>
      <c r="NVJ4590" s="8"/>
      <c r="NVK4590" s="8"/>
      <c r="NVL4590" s="8"/>
      <c r="NVM4590" s="8"/>
      <c r="NVN4590" s="8"/>
      <c r="NVO4590" s="8"/>
      <c r="NVP4590" s="8"/>
      <c r="NVQ4590" s="8"/>
      <c r="NVR4590" s="8"/>
      <c r="NVS4590" s="8"/>
      <c r="NVT4590" s="8"/>
      <c r="NVU4590" s="8"/>
      <c r="NVV4590" s="8"/>
      <c r="NVW4590" s="8"/>
      <c r="NVX4590" s="8"/>
      <c r="NVY4590" s="8"/>
      <c r="NVZ4590" s="8"/>
      <c r="NWA4590" s="8"/>
      <c r="NWB4590" s="8"/>
      <c r="NWC4590" s="8"/>
      <c r="NWD4590" s="8"/>
      <c r="NWE4590" s="8"/>
      <c r="NWF4590" s="8"/>
      <c r="NWG4590" s="8"/>
      <c r="NWH4590" s="8"/>
      <c r="NWI4590" s="8"/>
      <c r="NWJ4590" s="8"/>
      <c r="NWK4590" s="8"/>
      <c r="NWL4590" s="8"/>
      <c r="NWM4590" s="8"/>
      <c r="NWN4590" s="8"/>
      <c r="NWO4590" s="8"/>
      <c r="NWP4590" s="8"/>
      <c r="NWQ4590" s="8"/>
      <c r="NWR4590" s="8"/>
      <c r="NWS4590" s="8"/>
      <c r="NWT4590" s="8"/>
      <c r="NWU4590" s="8"/>
      <c r="NWV4590" s="8"/>
      <c r="NWW4590" s="8"/>
      <c r="NWX4590" s="8"/>
      <c r="NWY4590" s="8"/>
      <c r="NWZ4590" s="8"/>
      <c r="NXA4590" s="8"/>
      <c r="NXB4590" s="8"/>
      <c r="NXC4590" s="8"/>
      <c r="NXD4590" s="8"/>
      <c r="NXE4590" s="8"/>
      <c r="NXF4590" s="8"/>
      <c r="NXG4590" s="8"/>
      <c r="NXH4590" s="8"/>
      <c r="NXI4590" s="8"/>
      <c r="NXJ4590" s="8"/>
      <c r="NXK4590" s="8"/>
      <c r="NXL4590" s="8"/>
      <c r="NXM4590" s="8"/>
      <c r="NXN4590" s="8"/>
      <c r="NXO4590" s="8"/>
      <c r="NXP4590" s="8"/>
      <c r="NXQ4590" s="8"/>
      <c r="NXR4590" s="8"/>
      <c r="NXS4590" s="8"/>
      <c r="NXT4590" s="8"/>
      <c r="NXU4590" s="8"/>
      <c r="NXV4590" s="8"/>
      <c r="NXW4590" s="8"/>
      <c r="NXX4590" s="8"/>
      <c r="NXY4590" s="8"/>
      <c r="NXZ4590" s="8"/>
      <c r="NYA4590" s="8"/>
      <c r="NYB4590" s="8"/>
      <c r="NYC4590" s="8"/>
      <c r="NYD4590" s="8"/>
      <c r="NYE4590" s="8"/>
      <c r="NYF4590" s="8"/>
      <c r="NYG4590" s="8"/>
      <c r="NYH4590" s="8"/>
      <c r="NYI4590" s="8"/>
      <c r="NYJ4590" s="8"/>
      <c r="NYK4590" s="8"/>
      <c r="NYL4590" s="8"/>
      <c r="NYM4590" s="8"/>
      <c r="NYN4590" s="8"/>
      <c r="NYO4590" s="8"/>
      <c r="NYP4590" s="8"/>
      <c r="NYQ4590" s="8"/>
      <c r="NYR4590" s="8"/>
      <c r="NYS4590" s="8"/>
      <c r="NYT4590" s="8"/>
      <c r="NYU4590" s="8"/>
      <c r="NYV4590" s="8"/>
      <c r="NYW4590" s="8"/>
      <c r="NYX4590" s="8"/>
      <c r="NYY4590" s="8"/>
      <c r="NYZ4590" s="8"/>
      <c r="NZA4590" s="8"/>
      <c r="NZB4590" s="8"/>
      <c r="NZC4590" s="8"/>
      <c r="NZD4590" s="8"/>
      <c r="NZE4590" s="8"/>
      <c r="NZF4590" s="8"/>
      <c r="NZG4590" s="8"/>
      <c r="NZH4590" s="8"/>
      <c r="NZI4590" s="8"/>
      <c r="NZJ4590" s="8"/>
      <c r="NZK4590" s="8"/>
      <c r="NZL4590" s="8"/>
      <c r="NZM4590" s="8"/>
      <c r="NZN4590" s="8"/>
      <c r="NZO4590" s="8"/>
      <c r="NZP4590" s="8"/>
      <c r="NZQ4590" s="8"/>
      <c r="NZR4590" s="8"/>
      <c r="NZS4590" s="8"/>
      <c r="NZT4590" s="8"/>
      <c r="NZU4590" s="8"/>
      <c r="NZV4590" s="8"/>
      <c r="NZW4590" s="8"/>
      <c r="NZX4590" s="8"/>
      <c r="NZY4590" s="8"/>
      <c r="NZZ4590" s="8"/>
      <c r="OAA4590" s="8"/>
      <c r="OAB4590" s="8"/>
      <c r="OAC4590" s="8"/>
      <c r="OAD4590" s="8"/>
      <c r="OAE4590" s="8"/>
      <c r="OAF4590" s="8"/>
      <c r="OAG4590" s="8"/>
      <c r="OAH4590" s="8"/>
      <c r="OAI4590" s="8"/>
      <c r="OAJ4590" s="8"/>
      <c r="OAK4590" s="8"/>
      <c r="OAL4590" s="8"/>
      <c r="OAM4590" s="8"/>
      <c r="OAN4590" s="8"/>
      <c r="OAO4590" s="8"/>
      <c r="OAP4590" s="8"/>
      <c r="OAQ4590" s="8"/>
      <c r="OAR4590" s="8"/>
      <c r="OAS4590" s="8"/>
      <c r="OAT4590" s="8"/>
      <c r="OAU4590" s="8"/>
      <c r="OAV4590" s="8"/>
      <c r="OAW4590" s="8"/>
      <c r="OAX4590" s="8"/>
      <c r="OAY4590" s="8"/>
      <c r="OAZ4590" s="8"/>
      <c r="OBA4590" s="8"/>
      <c r="OBB4590" s="8"/>
      <c r="OBC4590" s="8"/>
      <c r="OBD4590" s="8"/>
      <c r="OBE4590" s="8"/>
      <c r="OBF4590" s="8"/>
      <c r="OBG4590" s="8"/>
      <c r="OBH4590" s="8"/>
      <c r="OBI4590" s="8"/>
      <c r="OBJ4590" s="8"/>
      <c r="OBK4590" s="8"/>
      <c r="OBL4590" s="8"/>
      <c r="OBM4590" s="8"/>
      <c r="OBN4590" s="8"/>
      <c r="OBO4590" s="8"/>
      <c r="OBP4590" s="8"/>
      <c r="OBQ4590" s="8"/>
      <c r="OBR4590" s="8"/>
      <c r="OBS4590" s="8"/>
      <c r="OBT4590" s="8"/>
      <c r="OBU4590" s="8"/>
      <c r="OBV4590" s="8"/>
      <c r="OBW4590" s="8"/>
      <c r="OBX4590" s="8"/>
      <c r="OBY4590" s="8"/>
      <c r="OBZ4590" s="8"/>
      <c r="OCA4590" s="8"/>
      <c r="OCB4590" s="8"/>
      <c r="OCC4590" s="8"/>
      <c r="OCD4590" s="8"/>
      <c r="OCE4590" s="8"/>
      <c r="OCF4590" s="8"/>
      <c r="OCG4590" s="8"/>
      <c r="OCH4590" s="8"/>
      <c r="OCI4590" s="8"/>
      <c r="OCJ4590" s="8"/>
      <c r="OCK4590" s="8"/>
      <c r="OCL4590" s="8"/>
      <c r="OCM4590" s="8"/>
      <c r="OCN4590" s="8"/>
      <c r="OCO4590" s="8"/>
      <c r="OCP4590" s="8"/>
      <c r="OCQ4590" s="8"/>
      <c r="OCR4590" s="8"/>
      <c r="OCS4590" s="8"/>
      <c r="OCT4590" s="8"/>
      <c r="OCU4590" s="8"/>
      <c r="OCV4590" s="8"/>
      <c r="OCW4590" s="8"/>
      <c r="OCX4590" s="8"/>
      <c r="OCY4590" s="8"/>
      <c r="OCZ4590" s="8"/>
      <c r="ODA4590" s="8"/>
      <c r="ODB4590" s="8"/>
      <c r="ODC4590" s="8"/>
      <c r="ODD4590" s="8"/>
      <c r="ODE4590" s="8"/>
      <c r="ODF4590" s="8"/>
      <c r="ODG4590" s="8"/>
      <c r="ODH4590" s="8"/>
      <c r="ODI4590" s="8"/>
      <c r="ODJ4590" s="8"/>
      <c r="ODK4590" s="8"/>
      <c r="ODL4590" s="8"/>
      <c r="ODM4590" s="8"/>
      <c r="ODN4590" s="8"/>
      <c r="ODO4590" s="8"/>
      <c r="ODP4590" s="8"/>
      <c r="ODQ4590" s="8"/>
      <c r="ODR4590" s="8"/>
      <c r="ODS4590" s="8"/>
      <c r="ODT4590" s="8"/>
      <c r="ODU4590" s="8"/>
      <c r="ODV4590" s="8"/>
      <c r="ODW4590" s="8"/>
      <c r="ODX4590" s="8"/>
      <c r="ODY4590" s="8"/>
      <c r="ODZ4590" s="8"/>
      <c r="OEA4590" s="8"/>
      <c r="OEB4590" s="8"/>
      <c r="OEC4590" s="8"/>
      <c r="OED4590" s="8"/>
      <c r="OEE4590" s="8"/>
      <c r="OEF4590" s="8"/>
      <c r="OEG4590" s="8"/>
      <c r="OEH4590" s="8"/>
      <c r="OEI4590" s="8"/>
      <c r="OEJ4590" s="8"/>
      <c r="OEK4590" s="8"/>
      <c r="OEL4590" s="8"/>
      <c r="OEM4590" s="8"/>
      <c r="OEN4590" s="8"/>
      <c r="OEO4590" s="8"/>
      <c r="OEP4590" s="8"/>
      <c r="OEQ4590" s="8"/>
      <c r="OER4590" s="8"/>
      <c r="OES4590" s="8"/>
      <c r="OET4590" s="8"/>
      <c r="OEU4590" s="8"/>
      <c r="OEV4590" s="8"/>
      <c r="OEW4590" s="8"/>
      <c r="OEX4590" s="8"/>
      <c r="OEY4590" s="8"/>
      <c r="OEZ4590" s="8"/>
      <c r="OFA4590" s="8"/>
      <c r="OFB4590" s="8"/>
      <c r="OFC4590" s="8"/>
      <c r="OFD4590" s="8"/>
      <c r="OFE4590" s="8"/>
      <c r="OFF4590" s="8"/>
      <c r="OFG4590" s="8"/>
      <c r="OFH4590" s="8"/>
      <c r="OFI4590" s="8"/>
      <c r="OFJ4590" s="8"/>
      <c r="OFK4590" s="8"/>
      <c r="OFL4590" s="8"/>
      <c r="OFM4590" s="8"/>
      <c r="OFN4590" s="8"/>
      <c r="OFO4590" s="8"/>
      <c r="OFP4590" s="8"/>
      <c r="OFQ4590" s="8"/>
      <c r="OFR4590" s="8"/>
      <c r="OFS4590" s="8"/>
      <c r="OFT4590" s="8"/>
      <c r="OFU4590" s="8"/>
      <c r="OFV4590" s="8"/>
      <c r="OFW4590" s="8"/>
      <c r="OFX4590" s="8"/>
      <c r="OFY4590" s="8"/>
      <c r="OFZ4590" s="8"/>
      <c r="OGA4590" s="8"/>
      <c r="OGB4590" s="8"/>
      <c r="OGC4590" s="8"/>
      <c r="OGD4590" s="8"/>
      <c r="OGE4590" s="8"/>
      <c r="OGF4590" s="8"/>
      <c r="OGG4590" s="8"/>
      <c r="OGH4590" s="8"/>
      <c r="OGI4590" s="8"/>
      <c r="OGJ4590" s="8"/>
      <c r="OGK4590" s="8"/>
      <c r="OGL4590" s="8"/>
      <c r="OGM4590" s="8"/>
      <c r="OGN4590" s="8"/>
      <c r="OGO4590" s="8"/>
      <c r="OGP4590" s="8"/>
      <c r="OGQ4590" s="8"/>
      <c r="OGR4590" s="8"/>
      <c r="OGS4590" s="8"/>
      <c r="OGT4590" s="8"/>
      <c r="OGU4590" s="8"/>
      <c r="OGV4590" s="8"/>
      <c r="OGW4590" s="8"/>
      <c r="OGX4590" s="8"/>
      <c r="OGY4590" s="8"/>
      <c r="OGZ4590" s="8"/>
      <c r="OHA4590" s="8"/>
      <c r="OHB4590" s="8"/>
      <c r="OHC4590" s="8"/>
      <c r="OHD4590" s="8"/>
      <c r="OHE4590" s="8"/>
      <c r="OHF4590" s="8"/>
      <c r="OHG4590" s="8"/>
      <c r="OHH4590" s="8"/>
      <c r="OHI4590" s="8"/>
      <c r="OHJ4590" s="8"/>
      <c r="OHK4590" s="8"/>
      <c r="OHL4590" s="8"/>
      <c r="OHM4590" s="8"/>
      <c r="OHN4590" s="8"/>
      <c r="OHO4590" s="8"/>
      <c r="OHP4590" s="8"/>
      <c r="OHQ4590" s="8"/>
      <c r="OHR4590" s="8"/>
      <c r="OHS4590" s="8"/>
      <c r="OHT4590" s="8"/>
      <c r="OHU4590" s="8"/>
      <c r="OHV4590" s="8"/>
      <c r="OHW4590" s="8"/>
      <c r="OHX4590" s="8"/>
      <c r="OHY4590" s="8"/>
      <c r="OHZ4590" s="8"/>
      <c r="OIA4590" s="8"/>
      <c r="OIB4590" s="8"/>
      <c r="OIC4590" s="8"/>
      <c r="OID4590" s="8"/>
      <c r="OIE4590" s="8"/>
      <c r="OIF4590" s="8"/>
      <c r="OIG4590" s="8"/>
      <c r="OIH4590" s="8"/>
      <c r="OII4590" s="8"/>
      <c r="OIJ4590" s="8"/>
      <c r="OIK4590" s="8"/>
      <c r="OIL4590" s="8"/>
      <c r="OIM4590" s="8"/>
      <c r="OIN4590" s="8"/>
      <c r="OIO4590" s="8"/>
      <c r="OIP4590" s="8"/>
      <c r="OIQ4590" s="8"/>
      <c r="OIR4590" s="8"/>
      <c r="OIS4590" s="8"/>
      <c r="OIT4590" s="8"/>
      <c r="OIU4590" s="8"/>
      <c r="OIV4590" s="8"/>
      <c r="OIW4590" s="8"/>
      <c r="OIX4590" s="8"/>
      <c r="OIY4590" s="8"/>
      <c r="OIZ4590" s="8"/>
      <c r="OJA4590" s="8"/>
      <c r="OJB4590" s="8"/>
      <c r="OJC4590" s="8"/>
      <c r="OJD4590" s="8"/>
      <c r="OJE4590" s="8"/>
      <c r="OJF4590" s="8"/>
      <c r="OJG4590" s="8"/>
      <c r="OJH4590" s="8"/>
      <c r="OJI4590" s="8"/>
      <c r="OJJ4590" s="8"/>
      <c r="OJK4590" s="8"/>
      <c r="OJL4590" s="8"/>
      <c r="OJM4590" s="8"/>
      <c r="OJN4590" s="8"/>
      <c r="OJO4590" s="8"/>
      <c r="OJP4590" s="8"/>
      <c r="OJQ4590" s="8"/>
      <c r="OJR4590" s="8"/>
      <c r="OJS4590" s="8"/>
      <c r="OJT4590" s="8"/>
      <c r="OJU4590" s="8"/>
      <c r="OJV4590" s="8"/>
      <c r="OJW4590" s="8"/>
      <c r="OJX4590" s="8"/>
      <c r="OJY4590" s="8"/>
      <c r="OJZ4590" s="8"/>
      <c r="OKA4590" s="8"/>
      <c r="OKB4590" s="8"/>
      <c r="OKC4590" s="8"/>
      <c r="OKD4590" s="8"/>
      <c r="OKE4590" s="8"/>
      <c r="OKF4590" s="8"/>
      <c r="OKG4590" s="8"/>
      <c r="OKH4590" s="8"/>
      <c r="OKI4590" s="8"/>
      <c r="OKJ4590" s="8"/>
      <c r="OKK4590" s="8"/>
      <c r="OKL4590" s="8"/>
      <c r="OKM4590" s="8"/>
      <c r="OKN4590" s="8"/>
      <c r="OKO4590" s="8"/>
      <c r="OKP4590" s="8"/>
      <c r="OKQ4590" s="8"/>
      <c r="OKR4590" s="8"/>
      <c r="OKS4590" s="8"/>
      <c r="OKT4590" s="8"/>
      <c r="OKU4590" s="8"/>
      <c r="OKV4590" s="8"/>
      <c r="OKW4590" s="8"/>
      <c r="OKX4590" s="8"/>
      <c r="OKY4590" s="8"/>
      <c r="OKZ4590" s="8"/>
      <c r="OLA4590" s="8"/>
      <c r="OLB4590" s="8"/>
      <c r="OLC4590" s="8"/>
      <c r="OLD4590" s="8"/>
      <c r="OLE4590" s="8"/>
      <c r="OLF4590" s="8"/>
      <c r="OLG4590" s="8"/>
      <c r="OLH4590" s="8"/>
      <c r="OLI4590" s="8"/>
      <c r="OLJ4590" s="8"/>
      <c r="OLK4590" s="8"/>
      <c r="OLL4590" s="8"/>
      <c r="OLM4590" s="8"/>
      <c r="OLN4590" s="8"/>
      <c r="OLO4590" s="8"/>
      <c r="OLP4590" s="8"/>
      <c r="OLQ4590" s="8"/>
      <c r="OLR4590" s="8"/>
      <c r="OLS4590" s="8"/>
      <c r="OLT4590" s="8"/>
      <c r="OLU4590" s="8"/>
      <c r="OLV4590" s="8"/>
      <c r="OLW4590" s="8"/>
      <c r="OLX4590" s="8"/>
      <c r="OLY4590" s="8"/>
      <c r="OLZ4590" s="8"/>
      <c r="OMA4590" s="8"/>
      <c r="OMB4590" s="8"/>
      <c r="OMC4590" s="8"/>
      <c r="OMD4590" s="8"/>
      <c r="OME4590" s="8"/>
      <c r="OMF4590" s="8"/>
      <c r="OMG4590" s="8"/>
      <c r="OMH4590" s="8"/>
      <c r="OMI4590" s="8"/>
      <c r="OMJ4590" s="8"/>
      <c r="OMK4590" s="8"/>
      <c r="OML4590" s="8"/>
      <c r="OMM4590" s="8"/>
      <c r="OMN4590" s="8"/>
      <c r="OMO4590" s="8"/>
      <c r="OMP4590" s="8"/>
      <c r="OMQ4590" s="8"/>
      <c r="OMR4590" s="8"/>
      <c r="OMS4590" s="8"/>
      <c r="OMT4590" s="8"/>
      <c r="OMU4590" s="8"/>
      <c r="OMV4590" s="8"/>
      <c r="OMW4590" s="8"/>
      <c r="OMX4590" s="8"/>
      <c r="OMY4590" s="8"/>
      <c r="OMZ4590" s="8"/>
      <c r="ONA4590" s="8"/>
      <c r="ONB4590" s="8"/>
      <c r="ONC4590" s="8"/>
      <c r="OND4590" s="8"/>
      <c r="ONE4590" s="8"/>
      <c r="ONF4590" s="8"/>
      <c r="ONG4590" s="8"/>
      <c r="ONH4590" s="8"/>
      <c r="ONI4590" s="8"/>
      <c r="ONJ4590" s="8"/>
      <c r="ONK4590" s="8"/>
      <c r="ONL4590" s="8"/>
      <c r="ONM4590" s="8"/>
      <c r="ONN4590" s="8"/>
      <c r="ONO4590" s="8"/>
      <c r="ONP4590" s="8"/>
      <c r="ONQ4590" s="8"/>
      <c r="ONR4590" s="8"/>
      <c r="ONS4590" s="8"/>
      <c r="ONT4590" s="8"/>
      <c r="ONU4590" s="8"/>
      <c r="ONV4590" s="8"/>
      <c r="ONW4590" s="8"/>
      <c r="ONX4590" s="8"/>
      <c r="ONY4590" s="8"/>
      <c r="ONZ4590" s="8"/>
      <c r="OOA4590" s="8"/>
      <c r="OOB4590" s="8"/>
      <c r="OOC4590" s="8"/>
      <c r="OOD4590" s="8"/>
      <c r="OOE4590" s="8"/>
      <c r="OOF4590" s="8"/>
      <c r="OOG4590" s="8"/>
      <c r="OOH4590" s="8"/>
      <c r="OOI4590" s="8"/>
      <c r="OOJ4590" s="8"/>
      <c r="OOK4590" s="8"/>
      <c r="OOL4590" s="8"/>
      <c r="OOM4590" s="8"/>
      <c r="OON4590" s="8"/>
      <c r="OOO4590" s="8"/>
      <c r="OOP4590" s="8"/>
      <c r="OOQ4590" s="8"/>
      <c r="OOR4590" s="8"/>
      <c r="OOS4590" s="8"/>
      <c r="OOT4590" s="8"/>
      <c r="OOU4590" s="8"/>
      <c r="OOV4590" s="8"/>
      <c r="OOW4590" s="8"/>
      <c r="OOX4590" s="8"/>
      <c r="OOY4590" s="8"/>
      <c r="OOZ4590" s="8"/>
      <c r="OPA4590" s="8"/>
      <c r="OPB4590" s="8"/>
      <c r="OPC4590" s="8"/>
      <c r="OPD4590" s="8"/>
      <c r="OPE4590" s="8"/>
      <c r="OPF4590" s="8"/>
      <c r="OPG4590" s="8"/>
      <c r="OPH4590" s="8"/>
      <c r="OPI4590" s="8"/>
      <c r="OPJ4590" s="8"/>
      <c r="OPK4590" s="8"/>
      <c r="OPL4590" s="8"/>
      <c r="OPM4590" s="8"/>
      <c r="OPN4590" s="8"/>
      <c r="OPO4590" s="8"/>
      <c r="OPP4590" s="8"/>
      <c r="OPQ4590" s="8"/>
      <c r="OPR4590" s="8"/>
      <c r="OPS4590" s="8"/>
      <c r="OPT4590" s="8"/>
      <c r="OPU4590" s="8"/>
      <c r="OPV4590" s="8"/>
      <c r="OPW4590" s="8"/>
      <c r="OPX4590" s="8"/>
      <c r="OPY4590" s="8"/>
      <c r="OPZ4590" s="8"/>
      <c r="OQA4590" s="8"/>
      <c r="OQB4590" s="8"/>
      <c r="OQC4590" s="8"/>
      <c r="OQD4590" s="8"/>
      <c r="OQE4590" s="8"/>
      <c r="OQF4590" s="8"/>
      <c r="OQG4590" s="8"/>
      <c r="OQH4590" s="8"/>
      <c r="OQI4590" s="8"/>
      <c r="OQJ4590" s="8"/>
      <c r="OQK4590" s="8"/>
      <c r="OQL4590" s="8"/>
      <c r="OQM4590" s="8"/>
      <c r="OQN4590" s="8"/>
      <c r="OQO4590" s="8"/>
      <c r="OQP4590" s="8"/>
      <c r="OQQ4590" s="8"/>
      <c r="OQR4590" s="8"/>
      <c r="OQS4590" s="8"/>
      <c r="OQT4590" s="8"/>
      <c r="OQU4590" s="8"/>
      <c r="OQV4590" s="8"/>
      <c r="OQW4590" s="8"/>
      <c r="OQX4590" s="8"/>
      <c r="OQY4590" s="8"/>
      <c r="OQZ4590" s="8"/>
      <c r="ORA4590" s="8"/>
      <c r="ORB4590" s="8"/>
      <c r="ORC4590" s="8"/>
      <c r="ORD4590" s="8"/>
      <c r="ORE4590" s="8"/>
      <c r="ORF4590" s="8"/>
      <c r="ORG4590" s="8"/>
      <c r="ORH4590" s="8"/>
      <c r="ORI4590" s="8"/>
      <c r="ORJ4590" s="8"/>
      <c r="ORK4590" s="8"/>
      <c r="ORL4590" s="8"/>
      <c r="ORM4590" s="8"/>
      <c r="ORN4590" s="8"/>
      <c r="ORO4590" s="8"/>
      <c r="ORP4590" s="8"/>
      <c r="ORQ4590" s="8"/>
      <c r="ORR4590" s="8"/>
      <c r="ORS4590" s="8"/>
      <c r="ORT4590" s="8"/>
      <c r="ORU4590" s="8"/>
      <c r="ORV4590" s="8"/>
      <c r="ORW4590" s="8"/>
      <c r="ORX4590" s="8"/>
      <c r="ORY4590" s="8"/>
      <c r="ORZ4590" s="8"/>
      <c r="OSA4590" s="8"/>
      <c r="OSB4590" s="8"/>
      <c r="OSC4590" s="8"/>
      <c r="OSD4590" s="8"/>
      <c r="OSE4590" s="8"/>
      <c r="OSF4590" s="8"/>
      <c r="OSG4590" s="8"/>
      <c r="OSH4590" s="8"/>
      <c r="OSI4590" s="8"/>
      <c r="OSJ4590" s="8"/>
      <c r="OSK4590" s="8"/>
      <c r="OSL4590" s="8"/>
      <c r="OSM4590" s="8"/>
      <c r="OSN4590" s="8"/>
      <c r="OSO4590" s="8"/>
      <c r="OSP4590" s="8"/>
      <c r="OSQ4590" s="8"/>
      <c r="OSR4590" s="8"/>
      <c r="OSS4590" s="8"/>
      <c r="OST4590" s="8"/>
      <c r="OSU4590" s="8"/>
      <c r="OSV4590" s="8"/>
      <c r="OSW4590" s="8"/>
      <c r="OSX4590" s="8"/>
      <c r="OSY4590" s="8"/>
      <c r="OSZ4590" s="8"/>
      <c r="OTA4590" s="8"/>
      <c r="OTB4590" s="8"/>
      <c r="OTC4590" s="8"/>
      <c r="OTD4590" s="8"/>
      <c r="OTE4590" s="8"/>
      <c r="OTF4590" s="8"/>
      <c r="OTG4590" s="8"/>
      <c r="OTH4590" s="8"/>
      <c r="OTI4590" s="8"/>
      <c r="OTJ4590" s="8"/>
      <c r="OTK4590" s="8"/>
      <c r="OTL4590" s="8"/>
      <c r="OTM4590" s="8"/>
      <c r="OTN4590" s="8"/>
      <c r="OTO4590" s="8"/>
      <c r="OTP4590" s="8"/>
      <c r="OTQ4590" s="8"/>
      <c r="OTR4590" s="8"/>
      <c r="OTS4590" s="8"/>
      <c r="OTT4590" s="8"/>
      <c r="OTU4590" s="8"/>
      <c r="OTV4590" s="8"/>
      <c r="OTW4590" s="8"/>
      <c r="OTX4590" s="8"/>
      <c r="OTY4590" s="8"/>
      <c r="OTZ4590" s="8"/>
      <c r="OUA4590" s="8"/>
      <c r="OUB4590" s="8"/>
      <c r="OUC4590" s="8"/>
      <c r="OUD4590" s="8"/>
      <c r="OUE4590" s="8"/>
      <c r="OUF4590" s="8"/>
      <c r="OUG4590" s="8"/>
      <c r="OUH4590" s="8"/>
      <c r="OUI4590" s="8"/>
      <c r="OUJ4590" s="8"/>
      <c r="OUK4590" s="8"/>
      <c r="OUL4590" s="8"/>
      <c r="OUM4590" s="8"/>
      <c r="OUN4590" s="8"/>
      <c r="OUO4590" s="8"/>
      <c r="OUP4590" s="8"/>
      <c r="OUQ4590" s="8"/>
      <c r="OUR4590" s="8"/>
      <c r="OUS4590" s="8"/>
      <c r="OUT4590" s="8"/>
      <c r="OUU4590" s="8"/>
      <c r="OUV4590" s="8"/>
      <c r="OUW4590" s="8"/>
      <c r="OUX4590" s="8"/>
      <c r="OUY4590" s="8"/>
      <c r="OUZ4590" s="8"/>
      <c r="OVA4590" s="8"/>
      <c r="OVB4590" s="8"/>
      <c r="OVC4590" s="8"/>
      <c r="OVD4590" s="8"/>
      <c r="OVE4590" s="8"/>
      <c r="OVF4590" s="8"/>
      <c r="OVG4590" s="8"/>
      <c r="OVH4590" s="8"/>
      <c r="OVI4590" s="8"/>
      <c r="OVJ4590" s="8"/>
      <c r="OVK4590" s="8"/>
      <c r="OVL4590" s="8"/>
      <c r="OVM4590" s="8"/>
      <c r="OVN4590" s="8"/>
      <c r="OVO4590" s="8"/>
      <c r="OVP4590" s="8"/>
      <c r="OVQ4590" s="8"/>
      <c r="OVR4590" s="8"/>
      <c r="OVS4590" s="8"/>
      <c r="OVT4590" s="8"/>
      <c r="OVU4590" s="8"/>
      <c r="OVV4590" s="8"/>
      <c r="OVW4590" s="8"/>
      <c r="OVX4590" s="8"/>
      <c r="OVY4590" s="8"/>
      <c r="OVZ4590" s="8"/>
      <c r="OWA4590" s="8"/>
      <c r="OWB4590" s="8"/>
      <c r="OWC4590" s="8"/>
      <c r="OWD4590" s="8"/>
      <c r="OWE4590" s="8"/>
      <c r="OWF4590" s="8"/>
      <c r="OWG4590" s="8"/>
      <c r="OWH4590" s="8"/>
      <c r="OWI4590" s="8"/>
      <c r="OWJ4590" s="8"/>
      <c r="OWK4590" s="8"/>
      <c r="OWL4590" s="8"/>
      <c r="OWM4590" s="8"/>
      <c r="OWN4590" s="8"/>
      <c r="OWO4590" s="8"/>
      <c r="OWP4590" s="8"/>
      <c r="OWQ4590" s="8"/>
      <c r="OWR4590" s="8"/>
      <c r="OWS4590" s="8"/>
      <c r="OWT4590" s="8"/>
      <c r="OWU4590" s="8"/>
      <c r="OWV4590" s="8"/>
      <c r="OWW4590" s="8"/>
      <c r="OWX4590" s="8"/>
      <c r="OWY4590" s="8"/>
      <c r="OWZ4590" s="8"/>
      <c r="OXA4590" s="8"/>
      <c r="OXB4590" s="8"/>
      <c r="OXC4590" s="8"/>
      <c r="OXD4590" s="8"/>
      <c r="OXE4590" s="8"/>
      <c r="OXF4590" s="8"/>
      <c r="OXG4590" s="8"/>
      <c r="OXH4590" s="8"/>
      <c r="OXI4590" s="8"/>
      <c r="OXJ4590" s="8"/>
      <c r="OXK4590" s="8"/>
      <c r="OXL4590" s="8"/>
      <c r="OXM4590" s="8"/>
      <c r="OXN4590" s="8"/>
      <c r="OXO4590" s="8"/>
      <c r="OXP4590" s="8"/>
      <c r="OXQ4590" s="8"/>
      <c r="OXR4590" s="8"/>
      <c r="OXS4590" s="8"/>
      <c r="OXT4590" s="8"/>
      <c r="OXU4590" s="8"/>
      <c r="OXV4590" s="8"/>
      <c r="OXW4590" s="8"/>
      <c r="OXX4590" s="8"/>
      <c r="OXY4590" s="8"/>
      <c r="OXZ4590" s="8"/>
      <c r="OYA4590" s="8"/>
      <c r="OYB4590" s="8"/>
      <c r="OYC4590" s="8"/>
      <c r="OYD4590" s="8"/>
      <c r="OYE4590" s="8"/>
      <c r="OYF4590" s="8"/>
      <c r="OYG4590" s="8"/>
      <c r="OYH4590" s="8"/>
      <c r="OYI4590" s="8"/>
      <c r="OYJ4590" s="8"/>
      <c r="OYK4590" s="8"/>
      <c r="OYL4590" s="8"/>
      <c r="OYM4590" s="8"/>
      <c r="OYN4590" s="8"/>
      <c r="OYO4590" s="8"/>
      <c r="OYP4590" s="8"/>
      <c r="OYQ4590" s="8"/>
      <c r="OYR4590" s="8"/>
      <c r="OYS4590" s="8"/>
      <c r="OYT4590" s="8"/>
      <c r="OYU4590" s="8"/>
      <c r="OYV4590" s="8"/>
      <c r="OYW4590" s="8"/>
      <c r="OYX4590" s="8"/>
      <c r="OYY4590" s="8"/>
      <c r="OYZ4590" s="8"/>
      <c r="OZA4590" s="8"/>
      <c r="OZB4590" s="8"/>
      <c r="OZC4590" s="8"/>
      <c r="OZD4590" s="8"/>
      <c r="OZE4590" s="8"/>
      <c r="OZF4590" s="8"/>
      <c r="OZG4590" s="8"/>
      <c r="OZH4590" s="8"/>
      <c r="OZI4590" s="8"/>
      <c r="OZJ4590" s="8"/>
      <c r="OZK4590" s="8"/>
      <c r="OZL4590" s="8"/>
      <c r="OZM4590" s="8"/>
      <c r="OZN4590" s="8"/>
      <c r="OZO4590" s="8"/>
      <c r="OZP4590" s="8"/>
      <c r="OZQ4590" s="8"/>
      <c r="OZR4590" s="8"/>
      <c r="OZS4590" s="8"/>
      <c r="OZT4590" s="8"/>
      <c r="OZU4590" s="8"/>
      <c r="OZV4590" s="8"/>
      <c r="OZW4590" s="8"/>
      <c r="OZX4590" s="8"/>
      <c r="OZY4590" s="8"/>
      <c r="OZZ4590" s="8"/>
      <c r="PAA4590" s="8"/>
      <c r="PAB4590" s="8"/>
      <c r="PAC4590" s="8"/>
      <c r="PAD4590" s="8"/>
      <c r="PAE4590" s="8"/>
      <c r="PAF4590" s="8"/>
      <c r="PAG4590" s="8"/>
      <c r="PAH4590" s="8"/>
      <c r="PAI4590" s="8"/>
      <c r="PAJ4590" s="8"/>
      <c r="PAK4590" s="8"/>
      <c r="PAL4590" s="8"/>
      <c r="PAM4590" s="8"/>
      <c r="PAN4590" s="8"/>
      <c r="PAO4590" s="8"/>
      <c r="PAP4590" s="8"/>
      <c r="PAQ4590" s="8"/>
      <c r="PAR4590" s="8"/>
      <c r="PAS4590" s="8"/>
      <c r="PAT4590" s="8"/>
      <c r="PAU4590" s="8"/>
      <c r="PAV4590" s="8"/>
      <c r="PAW4590" s="8"/>
      <c r="PAX4590" s="8"/>
      <c r="PAY4590" s="8"/>
      <c r="PAZ4590" s="8"/>
      <c r="PBA4590" s="8"/>
      <c r="PBB4590" s="8"/>
      <c r="PBC4590" s="8"/>
      <c r="PBD4590" s="8"/>
      <c r="PBE4590" s="8"/>
      <c r="PBF4590" s="8"/>
      <c r="PBG4590" s="8"/>
      <c r="PBH4590" s="8"/>
      <c r="PBI4590" s="8"/>
      <c r="PBJ4590" s="8"/>
      <c r="PBK4590" s="8"/>
      <c r="PBL4590" s="8"/>
      <c r="PBM4590" s="8"/>
      <c r="PBN4590" s="8"/>
      <c r="PBO4590" s="8"/>
      <c r="PBP4590" s="8"/>
      <c r="PBQ4590" s="8"/>
      <c r="PBR4590" s="8"/>
      <c r="PBS4590" s="8"/>
      <c r="PBT4590" s="8"/>
      <c r="PBU4590" s="8"/>
      <c r="PBV4590" s="8"/>
      <c r="PBW4590" s="8"/>
      <c r="PBX4590" s="8"/>
      <c r="PBY4590" s="8"/>
      <c r="PBZ4590" s="8"/>
      <c r="PCA4590" s="8"/>
      <c r="PCB4590" s="8"/>
      <c r="PCC4590" s="8"/>
      <c r="PCD4590" s="8"/>
      <c r="PCE4590" s="8"/>
      <c r="PCF4590" s="8"/>
      <c r="PCG4590" s="8"/>
      <c r="PCH4590" s="8"/>
      <c r="PCI4590" s="8"/>
      <c r="PCJ4590" s="8"/>
      <c r="PCK4590" s="8"/>
      <c r="PCL4590" s="8"/>
      <c r="PCM4590" s="8"/>
      <c r="PCN4590" s="8"/>
      <c r="PCO4590" s="8"/>
      <c r="PCP4590" s="8"/>
      <c r="PCQ4590" s="8"/>
      <c r="PCR4590" s="8"/>
      <c r="PCS4590" s="8"/>
      <c r="PCT4590" s="8"/>
      <c r="PCU4590" s="8"/>
      <c r="PCV4590" s="8"/>
      <c r="PCW4590" s="8"/>
      <c r="PCX4590" s="8"/>
      <c r="PCY4590" s="8"/>
      <c r="PCZ4590" s="8"/>
      <c r="PDA4590" s="8"/>
      <c r="PDB4590" s="8"/>
      <c r="PDC4590" s="8"/>
      <c r="PDD4590" s="8"/>
      <c r="PDE4590" s="8"/>
      <c r="PDF4590" s="8"/>
      <c r="PDG4590" s="8"/>
      <c r="PDH4590" s="8"/>
      <c r="PDI4590" s="8"/>
      <c r="PDJ4590" s="8"/>
      <c r="PDK4590" s="8"/>
      <c r="PDL4590" s="8"/>
      <c r="PDM4590" s="8"/>
      <c r="PDN4590" s="8"/>
      <c r="PDO4590" s="8"/>
      <c r="PDP4590" s="8"/>
      <c r="PDQ4590" s="8"/>
      <c r="PDR4590" s="8"/>
      <c r="PDS4590" s="8"/>
      <c r="PDT4590" s="8"/>
      <c r="PDU4590" s="8"/>
      <c r="PDV4590" s="8"/>
      <c r="PDW4590" s="8"/>
      <c r="PDX4590" s="8"/>
      <c r="PDY4590" s="8"/>
      <c r="PDZ4590" s="8"/>
      <c r="PEA4590" s="8"/>
      <c r="PEB4590" s="8"/>
      <c r="PEC4590" s="8"/>
      <c r="PED4590" s="8"/>
      <c r="PEE4590" s="8"/>
      <c r="PEF4590" s="8"/>
      <c r="PEG4590" s="8"/>
      <c r="PEH4590" s="8"/>
      <c r="PEI4590" s="8"/>
      <c r="PEJ4590" s="8"/>
      <c r="PEK4590" s="8"/>
      <c r="PEL4590" s="8"/>
      <c r="PEM4590" s="8"/>
      <c r="PEN4590" s="8"/>
      <c r="PEO4590" s="8"/>
      <c r="PEP4590" s="8"/>
      <c r="PEQ4590" s="8"/>
      <c r="PER4590" s="8"/>
      <c r="PES4590" s="8"/>
      <c r="PET4590" s="8"/>
      <c r="PEU4590" s="8"/>
      <c r="PEV4590" s="8"/>
      <c r="PEW4590" s="8"/>
      <c r="PEX4590" s="8"/>
      <c r="PEY4590" s="8"/>
      <c r="PEZ4590" s="8"/>
      <c r="PFA4590" s="8"/>
      <c r="PFB4590" s="8"/>
      <c r="PFC4590" s="8"/>
      <c r="PFD4590" s="8"/>
      <c r="PFE4590" s="8"/>
      <c r="PFF4590" s="8"/>
      <c r="PFG4590" s="8"/>
      <c r="PFH4590" s="8"/>
      <c r="PFI4590" s="8"/>
      <c r="PFJ4590" s="8"/>
      <c r="PFK4590" s="8"/>
      <c r="PFL4590" s="8"/>
      <c r="PFM4590" s="8"/>
      <c r="PFN4590" s="8"/>
      <c r="PFO4590" s="8"/>
      <c r="PFP4590" s="8"/>
      <c r="PFQ4590" s="8"/>
      <c r="PFR4590" s="8"/>
      <c r="PFS4590" s="8"/>
      <c r="PFT4590" s="8"/>
      <c r="PFU4590" s="8"/>
      <c r="PFV4590" s="8"/>
      <c r="PFW4590" s="8"/>
      <c r="PFX4590" s="8"/>
      <c r="PFY4590" s="8"/>
      <c r="PFZ4590" s="8"/>
      <c r="PGA4590" s="8"/>
      <c r="PGB4590" s="8"/>
      <c r="PGC4590" s="8"/>
      <c r="PGD4590" s="8"/>
      <c r="PGE4590" s="8"/>
      <c r="PGF4590" s="8"/>
      <c r="PGG4590" s="8"/>
      <c r="PGH4590" s="8"/>
      <c r="PGI4590" s="8"/>
      <c r="PGJ4590" s="8"/>
      <c r="PGK4590" s="8"/>
      <c r="PGL4590" s="8"/>
      <c r="PGM4590" s="8"/>
      <c r="PGN4590" s="8"/>
      <c r="PGO4590" s="8"/>
      <c r="PGP4590" s="8"/>
      <c r="PGQ4590" s="8"/>
      <c r="PGR4590" s="8"/>
      <c r="PGS4590" s="8"/>
      <c r="PGT4590" s="8"/>
      <c r="PGU4590" s="8"/>
      <c r="PGV4590" s="8"/>
      <c r="PGW4590" s="8"/>
      <c r="PGX4590" s="8"/>
      <c r="PGY4590" s="8"/>
      <c r="PGZ4590" s="8"/>
      <c r="PHA4590" s="8"/>
      <c r="PHB4590" s="8"/>
      <c r="PHC4590" s="8"/>
      <c r="PHD4590" s="8"/>
      <c r="PHE4590" s="8"/>
      <c r="PHF4590" s="8"/>
      <c r="PHG4590" s="8"/>
      <c r="PHH4590" s="8"/>
      <c r="PHI4590" s="8"/>
      <c r="PHJ4590" s="8"/>
      <c r="PHK4590" s="8"/>
      <c r="PHL4590" s="8"/>
      <c r="PHM4590" s="8"/>
      <c r="PHN4590" s="8"/>
      <c r="PHO4590" s="8"/>
      <c r="PHP4590" s="8"/>
      <c r="PHQ4590" s="8"/>
      <c r="PHR4590" s="8"/>
      <c r="PHS4590" s="8"/>
      <c r="PHT4590" s="8"/>
      <c r="PHU4590" s="8"/>
      <c r="PHV4590" s="8"/>
      <c r="PHW4590" s="8"/>
      <c r="PHX4590" s="8"/>
      <c r="PHY4590" s="8"/>
      <c r="PHZ4590" s="8"/>
      <c r="PIA4590" s="8"/>
      <c r="PIB4590" s="8"/>
      <c r="PIC4590" s="8"/>
      <c r="PID4590" s="8"/>
      <c r="PIE4590" s="8"/>
      <c r="PIF4590" s="8"/>
      <c r="PIG4590" s="8"/>
      <c r="PIH4590" s="8"/>
      <c r="PII4590" s="8"/>
      <c r="PIJ4590" s="8"/>
      <c r="PIK4590" s="8"/>
      <c r="PIL4590" s="8"/>
      <c r="PIM4590" s="8"/>
      <c r="PIN4590" s="8"/>
      <c r="PIO4590" s="8"/>
      <c r="PIP4590" s="8"/>
      <c r="PIQ4590" s="8"/>
      <c r="PIR4590" s="8"/>
      <c r="PIS4590" s="8"/>
      <c r="PIT4590" s="8"/>
      <c r="PIU4590" s="8"/>
      <c r="PIV4590" s="8"/>
      <c r="PIW4590" s="8"/>
      <c r="PIX4590" s="8"/>
      <c r="PIY4590" s="8"/>
      <c r="PIZ4590" s="8"/>
      <c r="PJA4590" s="8"/>
      <c r="PJB4590" s="8"/>
      <c r="PJC4590" s="8"/>
      <c r="PJD4590" s="8"/>
      <c r="PJE4590" s="8"/>
      <c r="PJF4590" s="8"/>
      <c r="PJG4590" s="8"/>
      <c r="PJH4590" s="8"/>
      <c r="PJI4590" s="8"/>
      <c r="PJJ4590" s="8"/>
      <c r="PJK4590" s="8"/>
      <c r="PJL4590" s="8"/>
      <c r="PJM4590" s="8"/>
      <c r="PJN4590" s="8"/>
      <c r="PJO4590" s="8"/>
      <c r="PJP4590" s="8"/>
      <c r="PJQ4590" s="8"/>
      <c r="PJR4590" s="8"/>
      <c r="PJS4590" s="8"/>
      <c r="PJT4590" s="8"/>
      <c r="PJU4590" s="8"/>
      <c r="PJV4590" s="8"/>
      <c r="PJW4590" s="8"/>
      <c r="PJX4590" s="8"/>
      <c r="PJY4590" s="8"/>
      <c r="PJZ4590" s="8"/>
      <c r="PKA4590" s="8"/>
      <c r="PKB4590" s="8"/>
      <c r="PKC4590" s="8"/>
      <c r="PKD4590" s="8"/>
      <c r="PKE4590" s="8"/>
      <c r="PKF4590" s="8"/>
      <c r="PKG4590" s="8"/>
      <c r="PKH4590" s="8"/>
      <c r="PKI4590" s="8"/>
      <c r="PKJ4590" s="8"/>
      <c r="PKK4590" s="8"/>
      <c r="PKL4590" s="8"/>
      <c r="PKM4590" s="8"/>
      <c r="PKN4590" s="8"/>
      <c r="PKO4590" s="8"/>
      <c r="PKP4590" s="8"/>
      <c r="PKQ4590" s="8"/>
      <c r="PKR4590" s="8"/>
      <c r="PKS4590" s="8"/>
      <c r="PKT4590" s="8"/>
      <c r="PKU4590" s="8"/>
      <c r="PKV4590" s="8"/>
      <c r="PKW4590" s="8"/>
      <c r="PKX4590" s="8"/>
      <c r="PKY4590" s="8"/>
      <c r="PKZ4590" s="8"/>
      <c r="PLA4590" s="8"/>
      <c r="PLB4590" s="8"/>
      <c r="PLC4590" s="8"/>
      <c r="PLD4590" s="8"/>
      <c r="PLE4590" s="8"/>
      <c r="PLF4590" s="8"/>
      <c r="PLG4590" s="8"/>
      <c r="PLH4590" s="8"/>
      <c r="PLI4590" s="8"/>
      <c r="PLJ4590" s="8"/>
      <c r="PLK4590" s="8"/>
      <c r="PLL4590" s="8"/>
      <c r="PLM4590" s="8"/>
      <c r="PLN4590" s="8"/>
      <c r="PLO4590" s="8"/>
      <c r="PLP4590" s="8"/>
      <c r="PLQ4590" s="8"/>
      <c r="PLR4590" s="8"/>
      <c r="PLS4590" s="8"/>
      <c r="PLT4590" s="8"/>
      <c r="PLU4590" s="8"/>
      <c r="PLV4590" s="8"/>
      <c r="PLW4590" s="8"/>
      <c r="PLX4590" s="8"/>
      <c r="PLY4590" s="8"/>
      <c r="PLZ4590" s="8"/>
      <c r="PMA4590" s="8"/>
      <c r="PMB4590" s="8"/>
      <c r="PMC4590" s="8"/>
      <c r="PMD4590" s="8"/>
      <c r="PME4590" s="8"/>
      <c r="PMF4590" s="8"/>
      <c r="PMG4590" s="8"/>
      <c r="PMH4590" s="8"/>
      <c r="PMI4590" s="8"/>
      <c r="PMJ4590" s="8"/>
      <c r="PMK4590" s="8"/>
      <c r="PML4590" s="8"/>
      <c r="PMM4590" s="8"/>
      <c r="PMN4590" s="8"/>
      <c r="PMO4590" s="8"/>
      <c r="PMP4590" s="8"/>
      <c r="PMQ4590" s="8"/>
      <c r="PMR4590" s="8"/>
      <c r="PMS4590" s="8"/>
      <c r="PMT4590" s="8"/>
      <c r="PMU4590" s="8"/>
      <c r="PMV4590" s="8"/>
      <c r="PMW4590" s="8"/>
      <c r="PMX4590" s="8"/>
      <c r="PMY4590" s="8"/>
      <c r="PMZ4590" s="8"/>
      <c r="PNA4590" s="8"/>
      <c r="PNB4590" s="8"/>
      <c r="PNC4590" s="8"/>
      <c r="PND4590" s="8"/>
      <c r="PNE4590" s="8"/>
      <c r="PNF4590" s="8"/>
      <c r="PNG4590" s="8"/>
      <c r="PNH4590" s="8"/>
      <c r="PNI4590" s="8"/>
      <c r="PNJ4590" s="8"/>
      <c r="PNK4590" s="8"/>
      <c r="PNL4590" s="8"/>
      <c r="PNM4590" s="8"/>
      <c r="PNN4590" s="8"/>
      <c r="PNO4590" s="8"/>
      <c r="PNP4590" s="8"/>
      <c r="PNQ4590" s="8"/>
      <c r="PNR4590" s="8"/>
      <c r="PNS4590" s="8"/>
      <c r="PNT4590" s="8"/>
      <c r="PNU4590" s="8"/>
      <c r="PNV4590" s="8"/>
      <c r="PNW4590" s="8"/>
      <c r="PNX4590" s="8"/>
      <c r="PNY4590" s="8"/>
      <c r="PNZ4590" s="8"/>
      <c r="POA4590" s="8"/>
      <c r="POB4590" s="8"/>
      <c r="POC4590" s="8"/>
      <c r="POD4590" s="8"/>
      <c r="POE4590" s="8"/>
      <c r="POF4590" s="8"/>
      <c r="POG4590" s="8"/>
      <c r="POH4590" s="8"/>
      <c r="POI4590" s="8"/>
      <c r="POJ4590" s="8"/>
      <c r="POK4590" s="8"/>
      <c r="POL4590" s="8"/>
      <c r="POM4590" s="8"/>
      <c r="PON4590" s="8"/>
      <c r="POO4590" s="8"/>
      <c r="POP4590" s="8"/>
      <c r="POQ4590" s="8"/>
      <c r="POR4590" s="8"/>
      <c r="POS4590" s="8"/>
      <c r="POT4590" s="8"/>
      <c r="POU4590" s="8"/>
      <c r="POV4590" s="8"/>
      <c r="POW4590" s="8"/>
      <c r="POX4590" s="8"/>
      <c r="POY4590" s="8"/>
      <c r="POZ4590" s="8"/>
      <c r="PPA4590" s="8"/>
      <c r="PPB4590" s="8"/>
      <c r="PPC4590" s="8"/>
      <c r="PPD4590" s="8"/>
      <c r="PPE4590" s="8"/>
      <c r="PPF4590" s="8"/>
      <c r="PPG4590" s="8"/>
      <c r="PPH4590" s="8"/>
      <c r="PPI4590" s="8"/>
      <c r="PPJ4590" s="8"/>
      <c r="PPK4590" s="8"/>
      <c r="PPL4590" s="8"/>
      <c r="PPM4590" s="8"/>
      <c r="PPN4590" s="8"/>
      <c r="PPO4590" s="8"/>
      <c r="PPP4590" s="8"/>
      <c r="PPQ4590" s="8"/>
      <c r="PPR4590" s="8"/>
      <c r="PPS4590" s="8"/>
      <c r="PPT4590" s="8"/>
      <c r="PPU4590" s="8"/>
      <c r="PPV4590" s="8"/>
      <c r="PPW4590" s="8"/>
      <c r="PPX4590" s="8"/>
      <c r="PPY4590" s="8"/>
      <c r="PPZ4590" s="8"/>
      <c r="PQA4590" s="8"/>
      <c r="PQB4590" s="8"/>
      <c r="PQC4590" s="8"/>
      <c r="PQD4590" s="8"/>
      <c r="PQE4590" s="8"/>
      <c r="PQF4590" s="8"/>
      <c r="PQG4590" s="8"/>
      <c r="PQH4590" s="8"/>
      <c r="PQI4590" s="8"/>
      <c r="PQJ4590" s="8"/>
      <c r="PQK4590" s="8"/>
      <c r="PQL4590" s="8"/>
      <c r="PQM4590" s="8"/>
      <c r="PQN4590" s="8"/>
      <c r="PQO4590" s="8"/>
      <c r="PQP4590" s="8"/>
      <c r="PQQ4590" s="8"/>
      <c r="PQR4590" s="8"/>
      <c r="PQS4590" s="8"/>
      <c r="PQT4590" s="8"/>
      <c r="PQU4590" s="8"/>
      <c r="PQV4590" s="8"/>
      <c r="PQW4590" s="8"/>
      <c r="PQX4590" s="8"/>
      <c r="PQY4590" s="8"/>
      <c r="PQZ4590" s="8"/>
      <c r="PRA4590" s="8"/>
      <c r="PRB4590" s="8"/>
      <c r="PRC4590" s="8"/>
      <c r="PRD4590" s="8"/>
      <c r="PRE4590" s="8"/>
      <c r="PRF4590" s="8"/>
      <c r="PRG4590" s="8"/>
      <c r="PRH4590" s="8"/>
      <c r="PRI4590" s="8"/>
      <c r="PRJ4590" s="8"/>
      <c r="PRK4590" s="8"/>
      <c r="PRL4590" s="8"/>
      <c r="PRM4590" s="8"/>
      <c r="PRN4590" s="8"/>
      <c r="PRO4590" s="8"/>
      <c r="PRP4590" s="8"/>
      <c r="PRQ4590" s="8"/>
      <c r="PRR4590" s="8"/>
      <c r="PRS4590" s="8"/>
      <c r="PRT4590" s="8"/>
      <c r="PRU4590" s="8"/>
      <c r="PRV4590" s="8"/>
      <c r="PRW4590" s="8"/>
      <c r="PRX4590" s="8"/>
      <c r="PRY4590" s="8"/>
      <c r="PRZ4590" s="8"/>
      <c r="PSA4590" s="8"/>
      <c r="PSB4590" s="8"/>
      <c r="PSC4590" s="8"/>
      <c r="PSD4590" s="8"/>
      <c r="PSE4590" s="8"/>
      <c r="PSF4590" s="8"/>
      <c r="PSG4590" s="8"/>
      <c r="PSH4590" s="8"/>
      <c r="PSI4590" s="8"/>
      <c r="PSJ4590" s="8"/>
      <c r="PSK4590" s="8"/>
      <c r="PSL4590" s="8"/>
      <c r="PSM4590" s="8"/>
      <c r="PSN4590" s="8"/>
      <c r="PSO4590" s="8"/>
      <c r="PSP4590" s="8"/>
      <c r="PSQ4590" s="8"/>
      <c r="PSR4590" s="8"/>
      <c r="PSS4590" s="8"/>
      <c r="PST4590" s="8"/>
      <c r="PSU4590" s="8"/>
      <c r="PSV4590" s="8"/>
      <c r="PSW4590" s="8"/>
      <c r="PSX4590" s="8"/>
      <c r="PSY4590" s="8"/>
      <c r="PSZ4590" s="8"/>
      <c r="PTA4590" s="8"/>
      <c r="PTB4590" s="8"/>
      <c r="PTC4590" s="8"/>
      <c r="PTD4590" s="8"/>
      <c r="PTE4590" s="8"/>
      <c r="PTF4590" s="8"/>
      <c r="PTG4590" s="8"/>
      <c r="PTH4590" s="8"/>
      <c r="PTI4590" s="8"/>
      <c r="PTJ4590" s="8"/>
      <c r="PTK4590" s="8"/>
      <c r="PTL4590" s="8"/>
      <c r="PTM4590" s="8"/>
      <c r="PTN4590" s="8"/>
      <c r="PTO4590" s="8"/>
      <c r="PTP4590" s="8"/>
      <c r="PTQ4590" s="8"/>
      <c r="PTR4590" s="8"/>
      <c r="PTS4590" s="8"/>
      <c r="PTT4590" s="8"/>
      <c r="PTU4590" s="8"/>
      <c r="PTV4590" s="8"/>
      <c r="PTW4590" s="8"/>
      <c r="PTX4590" s="8"/>
      <c r="PTY4590" s="8"/>
      <c r="PTZ4590" s="8"/>
      <c r="PUA4590" s="8"/>
      <c r="PUB4590" s="8"/>
      <c r="PUC4590" s="8"/>
      <c r="PUD4590" s="8"/>
      <c r="PUE4590" s="8"/>
      <c r="PUF4590" s="8"/>
      <c r="PUG4590" s="8"/>
      <c r="PUH4590" s="8"/>
      <c r="PUI4590" s="8"/>
      <c r="PUJ4590" s="8"/>
      <c r="PUK4590" s="8"/>
      <c r="PUL4590" s="8"/>
      <c r="PUM4590" s="8"/>
      <c r="PUN4590" s="8"/>
      <c r="PUO4590" s="8"/>
      <c r="PUP4590" s="8"/>
      <c r="PUQ4590" s="8"/>
      <c r="PUR4590" s="8"/>
      <c r="PUS4590" s="8"/>
      <c r="PUT4590" s="8"/>
      <c r="PUU4590" s="8"/>
      <c r="PUV4590" s="8"/>
      <c r="PUW4590" s="8"/>
      <c r="PUX4590" s="8"/>
      <c r="PUY4590" s="8"/>
      <c r="PUZ4590" s="8"/>
      <c r="PVA4590" s="8"/>
      <c r="PVB4590" s="8"/>
      <c r="PVC4590" s="8"/>
      <c r="PVD4590" s="8"/>
      <c r="PVE4590" s="8"/>
      <c r="PVF4590" s="8"/>
      <c r="PVG4590" s="8"/>
      <c r="PVH4590" s="8"/>
      <c r="PVI4590" s="8"/>
      <c r="PVJ4590" s="8"/>
      <c r="PVK4590" s="8"/>
      <c r="PVL4590" s="8"/>
      <c r="PVM4590" s="8"/>
      <c r="PVN4590" s="8"/>
      <c r="PVO4590" s="8"/>
      <c r="PVP4590" s="8"/>
      <c r="PVQ4590" s="8"/>
      <c r="PVR4590" s="8"/>
      <c r="PVS4590" s="8"/>
      <c r="PVT4590" s="8"/>
      <c r="PVU4590" s="8"/>
      <c r="PVV4590" s="8"/>
      <c r="PVW4590" s="8"/>
      <c r="PVX4590" s="8"/>
      <c r="PVY4590" s="8"/>
      <c r="PVZ4590" s="8"/>
      <c r="PWA4590" s="8"/>
      <c r="PWB4590" s="8"/>
      <c r="PWC4590" s="8"/>
      <c r="PWD4590" s="8"/>
      <c r="PWE4590" s="8"/>
      <c r="PWF4590" s="8"/>
      <c r="PWG4590" s="8"/>
      <c r="PWH4590" s="8"/>
      <c r="PWI4590" s="8"/>
      <c r="PWJ4590" s="8"/>
      <c r="PWK4590" s="8"/>
      <c r="PWL4590" s="8"/>
      <c r="PWM4590" s="8"/>
      <c r="PWN4590" s="8"/>
      <c r="PWO4590" s="8"/>
      <c r="PWP4590" s="8"/>
      <c r="PWQ4590" s="8"/>
      <c r="PWR4590" s="8"/>
      <c r="PWS4590" s="8"/>
      <c r="PWT4590" s="8"/>
      <c r="PWU4590" s="8"/>
      <c r="PWV4590" s="8"/>
      <c r="PWW4590" s="8"/>
      <c r="PWX4590" s="8"/>
      <c r="PWY4590" s="8"/>
      <c r="PWZ4590" s="8"/>
      <c r="PXA4590" s="8"/>
      <c r="PXB4590" s="8"/>
      <c r="PXC4590" s="8"/>
      <c r="PXD4590" s="8"/>
      <c r="PXE4590" s="8"/>
      <c r="PXF4590" s="8"/>
      <c r="PXG4590" s="8"/>
      <c r="PXH4590" s="8"/>
      <c r="PXI4590" s="8"/>
      <c r="PXJ4590" s="8"/>
      <c r="PXK4590" s="8"/>
      <c r="PXL4590" s="8"/>
      <c r="PXM4590" s="8"/>
      <c r="PXN4590" s="8"/>
      <c r="PXO4590" s="8"/>
      <c r="PXP4590" s="8"/>
      <c r="PXQ4590" s="8"/>
      <c r="PXR4590" s="8"/>
      <c r="PXS4590" s="8"/>
      <c r="PXT4590" s="8"/>
      <c r="PXU4590" s="8"/>
      <c r="PXV4590" s="8"/>
      <c r="PXW4590" s="8"/>
      <c r="PXX4590" s="8"/>
      <c r="PXY4590" s="8"/>
      <c r="PXZ4590" s="8"/>
      <c r="PYA4590" s="8"/>
      <c r="PYB4590" s="8"/>
      <c r="PYC4590" s="8"/>
      <c r="PYD4590" s="8"/>
      <c r="PYE4590" s="8"/>
      <c r="PYF4590" s="8"/>
      <c r="PYG4590" s="8"/>
      <c r="PYH4590" s="8"/>
      <c r="PYI4590" s="8"/>
      <c r="PYJ4590" s="8"/>
      <c r="PYK4590" s="8"/>
      <c r="PYL4590" s="8"/>
      <c r="PYM4590" s="8"/>
      <c r="PYN4590" s="8"/>
      <c r="PYO4590" s="8"/>
      <c r="PYP4590" s="8"/>
      <c r="PYQ4590" s="8"/>
      <c r="PYR4590" s="8"/>
      <c r="PYS4590" s="8"/>
      <c r="PYT4590" s="8"/>
      <c r="PYU4590" s="8"/>
      <c r="PYV4590" s="8"/>
      <c r="PYW4590" s="8"/>
      <c r="PYX4590" s="8"/>
      <c r="PYY4590" s="8"/>
      <c r="PYZ4590" s="8"/>
      <c r="PZA4590" s="8"/>
      <c r="PZB4590" s="8"/>
      <c r="PZC4590" s="8"/>
      <c r="PZD4590" s="8"/>
      <c r="PZE4590" s="8"/>
      <c r="PZF4590" s="8"/>
      <c r="PZG4590" s="8"/>
      <c r="PZH4590" s="8"/>
      <c r="PZI4590" s="8"/>
      <c r="PZJ4590" s="8"/>
      <c r="PZK4590" s="8"/>
      <c r="PZL4590" s="8"/>
      <c r="PZM4590" s="8"/>
      <c r="PZN4590" s="8"/>
      <c r="PZO4590" s="8"/>
      <c r="PZP4590" s="8"/>
      <c r="PZQ4590" s="8"/>
      <c r="PZR4590" s="8"/>
      <c r="PZS4590" s="8"/>
      <c r="PZT4590" s="8"/>
      <c r="PZU4590" s="8"/>
      <c r="PZV4590" s="8"/>
      <c r="PZW4590" s="8"/>
      <c r="PZX4590" s="8"/>
      <c r="PZY4590" s="8"/>
      <c r="PZZ4590" s="8"/>
      <c r="QAA4590" s="8"/>
      <c r="QAB4590" s="8"/>
      <c r="QAC4590" s="8"/>
      <c r="QAD4590" s="8"/>
      <c r="QAE4590" s="8"/>
      <c r="QAF4590" s="8"/>
      <c r="QAG4590" s="8"/>
      <c r="QAH4590" s="8"/>
      <c r="QAI4590" s="8"/>
      <c r="QAJ4590" s="8"/>
      <c r="QAK4590" s="8"/>
      <c r="QAL4590" s="8"/>
      <c r="QAM4590" s="8"/>
      <c r="QAN4590" s="8"/>
      <c r="QAO4590" s="8"/>
      <c r="QAP4590" s="8"/>
      <c r="QAQ4590" s="8"/>
      <c r="QAR4590" s="8"/>
      <c r="QAS4590" s="8"/>
      <c r="QAT4590" s="8"/>
      <c r="QAU4590" s="8"/>
      <c r="QAV4590" s="8"/>
      <c r="QAW4590" s="8"/>
      <c r="QAX4590" s="8"/>
      <c r="QAY4590" s="8"/>
      <c r="QAZ4590" s="8"/>
      <c r="QBA4590" s="8"/>
      <c r="QBB4590" s="8"/>
      <c r="QBC4590" s="8"/>
      <c r="QBD4590" s="8"/>
      <c r="QBE4590" s="8"/>
      <c r="QBF4590" s="8"/>
      <c r="QBG4590" s="8"/>
      <c r="QBH4590" s="8"/>
      <c r="QBI4590" s="8"/>
      <c r="QBJ4590" s="8"/>
      <c r="QBK4590" s="8"/>
      <c r="QBL4590" s="8"/>
      <c r="QBM4590" s="8"/>
      <c r="QBN4590" s="8"/>
      <c r="QBO4590" s="8"/>
      <c r="QBP4590" s="8"/>
      <c r="QBQ4590" s="8"/>
      <c r="QBR4590" s="8"/>
      <c r="QBS4590" s="8"/>
      <c r="QBT4590" s="8"/>
      <c r="QBU4590" s="8"/>
      <c r="QBV4590" s="8"/>
      <c r="QBW4590" s="8"/>
      <c r="QBX4590" s="8"/>
      <c r="QBY4590" s="8"/>
      <c r="QBZ4590" s="8"/>
      <c r="QCA4590" s="8"/>
      <c r="QCB4590" s="8"/>
      <c r="QCC4590" s="8"/>
      <c r="QCD4590" s="8"/>
      <c r="QCE4590" s="8"/>
      <c r="QCF4590" s="8"/>
      <c r="QCG4590" s="8"/>
      <c r="QCH4590" s="8"/>
      <c r="QCI4590" s="8"/>
      <c r="QCJ4590" s="8"/>
      <c r="QCK4590" s="8"/>
      <c r="QCL4590" s="8"/>
      <c r="QCM4590" s="8"/>
      <c r="QCN4590" s="8"/>
      <c r="QCO4590" s="8"/>
      <c r="QCP4590" s="8"/>
      <c r="QCQ4590" s="8"/>
      <c r="QCR4590" s="8"/>
      <c r="QCS4590" s="8"/>
      <c r="QCT4590" s="8"/>
      <c r="QCU4590" s="8"/>
      <c r="QCV4590" s="8"/>
      <c r="QCW4590" s="8"/>
      <c r="QCX4590" s="8"/>
      <c r="QCY4590" s="8"/>
      <c r="QCZ4590" s="8"/>
      <c r="QDA4590" s="8"/>
      <c r="QDB4590" s="8"/>
      <c r="QDC4590" s="8"/>
      <c r="QDD4590" s="8"/>
      <c r="QDE4590" s="8"/>
      <c r="QDF4590" s="8"/>
      <c r="QDG4590" s="8"/>
      <c r="QDH4590" s="8"/>
      <c r="QDI4590" s="8"/>
      <c r="QDJ4590" s="8"/>
      <c r="QDK4590" s="8"/>
      <c r="QDL4590" s="8"/>
      <c r="QDM4590" s="8"/>
      <c r="QDN4590" s="8"/>
      <c r="QDO4590" s="8"/>
      <c r="QDP4590" s="8"/>
      <c r="QDQ4590" s="8"/>
      <c r="QDR4590" s="8"/>
      <c r="QDS4590" s="8"/>
      <c r="QDT4590" s="8"/>
      <c r="QDU4590" s="8"/>
      <c r="QDV4590" s="8"/>
      <c r="QDW4590" s="8"/>
      <c r="QDX4590" s="8"/>
      <c r="QDY4590" s="8"/>
      <c r="QDZ4590" s="8"/>
      <c r="QEA4590" s="8"/>
      <c r="QEB4590" s="8"/>
      <c r="QEC4590" s="8"/>
      <c r="QED4590" s="8"/>
      <c r="QEE4590" s="8"/>
      <c r="QEF4590" s="8"/>
      <c r="QEG4590" s="8"/>
      <c r="QEH4590" s="8"/>
      <c r="QEI4590" s="8"/>
      <c r="QEJ4590" s="8"/>
      <c r="QEK4590" s="8"/>
      <c r="QEL4590" s="8"/>
      <c r="QEM4590" s="8"/>
      <c r="QEN4590" s="8"/>
      <c r="QEO4590" s="8"/>
      <c r="QEP4590" s="8"/>
      <c r="QEQ4590" s="8"/>
      <c r="QER4590" s="8"/>
      <c r="QES4590" s="8"/>
      <c r="QET4590" s="8"/>
      <c r="QEU4590" s="8"/>
      <c r="QEV4590" s="8"/>
      <c r="QEW4590" s="8"/>
      <c r="QEX4590" s="8"/>
      <c r="QEY4590" s="8"/>
      <c r="QEZ4590" s="8"/>
      <c r="QFA4590" s="8"/>
      <c r="QFB4590" s="8"/>
      <c r="QFC4590" s="8"/>
      <c r="QFD4590" s="8"/>
      <c r="QFE4590" s="8"/>
      <c r="QFF4590" s="8"/>
      <c r="QFG4590" s="8"/>
      <c r="QFH4590" s="8"/>
      <c r="QFI4590" s="8"/>
      <c r="QFJ4590" s="8"/>
      <c r="QFK4590" s="8"/>
      <c r="QFL4590" s="8"/>
      <c r="QFM4590" s="8"/>
      <c r="QFN4590" s="8"/>
      <c r="QFO4590" s="8"/>
      <c r="QFP4590" s="8"/>
      <c r="QFQ4590" s="8"/>
      <c r="QFR4590" s="8"/>
      <c r="QFS4590" s="8"/>
      <c r="QFT4590" s="8"/>
      <c r="QFU4590" s="8"/>
      <c r="QFV4590" s="8"/>
      <c r="QFW4590" s="8"/>
      <c r="QFX4590" s="8"/>
      <c r="QFY4590" s="8"/>
      <c r="QFZ4590" s="8"/>
      <c r="QGA4590" s="8"/>
      <c r="QGB4590" s="8"/>
      <c r="QGC4590" s="8"/>
      <c r="QGD4590" s="8"/>
      <c r="QGE4590" s="8"/>
      <c r="QGF4590" s="8"/>
      <c r="QGG4590" s="8"/>
      <c r="QGH4590" s="8"/>
      <c r="QGI4590" s="8"/>
      <c r="QGJ4590" s="8"/>
      <c r="QGK4590" s="8"/>
      <c r="QGL4590" s="8"/>
      <c r="QGM4590" s="8"/>
      <c r="QGN4590" s="8"/>
      <c r="QGO4590" s="8"/>
      <c r="QGP4590" s="8"/>
      <c r="QGQ4590" s="8"/>
      <c r="QGR4590" s="8"/>
      <c r="QGS4590" s="8"/>
      <c r="QGT4590" s="8"/>
      <c r="QGU4590" s="8"/>
      <c r="QGV4590" s="8"/>
      <c r="QGW4590" s="8"/>
      <c r="QGX4590" s="8"/>
      <c r="QGY4590" s="8"/>
      <c r="QGZ4590" s="8"/>
      <c r="QHA4590" s="8"/>
      <c r="QHB4590" s="8"/>
      <c r="QHC4590" s="8"/>
      <c r="QHD4590" s="8"/>
      <c r="QHE4590" s="8"/>
      <c r="QHF4590" s="8"/>
      <c r="QHG4590" s="8"/>
      <c r="QHH4590" s="8"/>
      <c r="QHI4590" s="8"/>
      <c r="QHJ4590" s="8"/>
      <c r="QHK4590" s="8"/>
      <c r="QHL4590" s="8"/>
      <c r="QHM4590" s="8"/>
      <c r="QHN4590" s="8"/>
      <c r="QHO4590" s="8"/>
      <c r="QHP4590" s="8"/>
      <c r="QHQ4590" s="8"/>
      <c r="QHR4590" s="8"/>
      <c r="QHS4590" s="8"/>
      <c r="QHT4590" s="8"/>
      <c r="QHU4590" s="8"/>
      <c r="QHV4590" s="8"/>
      <c r="QHW4590" s="8"/>
      <c r="QHX4590" s="8"/>
      <c r="QHY4590" s="8"/>
      <c r="QHZ4590" s="8"/>
      <c r="QIA4590" s="8"/>
      <c r="QIB4590" s="8"/>
      <c r="QIC4590" s="8"/>
      <c r="QID4590" s="8"/>
      <c r="QIE4590" s="8"/>
      <c r="QIF4590" s="8"/>
      <c r="QIG4590" s="8"/>
      <c r="QIH4590" s="8"/>
      <c r="QII4590" s="8"/>
      <c r="QIJ4590" s="8"/>
      <c r="QIK4590" s="8"/>
      <c r="QIL4590" s="8"/>
      <c r="QIM4590" s="8"/>
      <c r="QIN4590" s="8"/>
      <c r="QIO4590" s="8"/>
      <c r="QIP4590" s="8"/>
      <c r="QIQ4590" s="8"/>
      <c r="QIR4590" s="8"/>
      <c r="QIS4590" s="8"/>
      <c r="QIT4590" s="8"/>
      <c r="QIU4590" s="8"/>
      <c r="QIV4590" s="8"/>
      <c r="QIW4590" s="8"/>
      <c r="QIX4590" s="8"/>
      <c r="QIY4590" s="8"/>
      <c r="QIZ4590" s="8"/>
      <c r="QJA4590" s="8"/>
      <c r="QJB4590" s="8"/>
      <c r="QJC4590" s="8"/>
      <c r="QJD4590" s="8"/>
      <c r="QJE4590" s="8"/>
      <c r="QJF4590" s="8"/>
      <c r="QJG4590" s="8"/>
      <c r="QJH4590" s="8"/>
      <c r="QJI4590" s="8"/>
      <c r="QJJ4590" s="8"/>
      <c r="QJK4590" s="8"/>
      <c r="QJL4590" s="8"/>
      <c r="QJM4590" s="8"/>
      <c r="QJN4590" s="8"/>
      <c r="QJO4590" s="8"/>
      <c r="QJP4590" s="8"/>
      <c r="QJQ4590" s="8"/>
      <c r="QJR4590" s="8"/>
      <c r="QJS4590" s="8"/>
      <c r="QJT4590" s="8"/>
      <c r="QJU4590" s="8"/>
      <c r="QJV4590" s="8"/>
      <c r="QJW4590" s="8"/>
      <c r="QJX4590" s="8"/>
      <c r="QJY4590" s="8"/>
      <c r="QJZ4590" s="8"/>
      <c r="QKA4590" s="8"/>
      <c r="QKB4590" s="8"/>
      <c r="QKC4590" s="8"/>
      <c r="QKD4590" s="8"/>
      <c r="QKE4590" s="8"/>
      <c r="QKF4590" s="8"/>
      <c r="QKG4590" s="8"/>
      <c r="QKH4590" s="8"/>
      <c r="QKI4590" s="8"/>
      <c r="QKJ4590" s="8"/>
      <c r="QKK4590" s="8"/>
      <c r="QKL4590" s="8"/>
      <c r="QKM4590" s="8"/>
      <c r="QKN4590" s="8"/>
      <c r="QKO4590" s="8"/>
      <c r="QKP4590" s="8"/>
      <c r="QKQ4590" s="8"/>
      <c r="QKR4590" s="8"/>
      <c r="QKS4590" s="8"/>
      <c r="QKT4590" s="8"/>
      <c r="QKU4590" s="8"/>
      <c r="QKV4590" s="8"/>
      <c r="QKW4590" s="8"/>
      <c r="QKX4590" s="8"/>
      <c r="QKY4590" s="8"/>
      <c r="QKZ4590" s="8"/>
      <c r="QLA4590" s="8"/>
      <c r="QLB4590" s="8"/>
      <c r="QLC4590" s="8"/>
      <c r="QLD4590" s="8"/>
      <c r="QLE4590" s="8"/>
      <c r="QLF4590" s="8"/>
      <c r="QLG4590" s="8"/>
      <c r="QLH4590" s="8"/>
      <c r="QLI4590" s="8"/>
      <c r="QLJ4590" s="8"/>
      <c r="QLK4590" s="8"/>
      <c r="QLL4590" s="8"/>
      <c r="QLM4590" s="8"/>
      <c r="QLN4590" s="8"/>
      <c r="QLO4590" s="8"/>
      <c r="QLP4590" s="8"/>
      <c r="QLQ4590" s="8"/>
      <c r="QLR4590" s="8"/>
      <c r="QLS4590" s="8"/>
      <c r="QLT4590" s="8"/>
      <c r="QLU4590" s="8"/>
      <c r="QLV4590" s="8"/>
      <c r="QLW4590" s="8"/>
      <c r="QLX4590" s="8"/>
      <c r="QLY4590" s="8"/>
      <c r="QLZ4590" s="8"/>
      <c r="QMA4590" s="8"/>
      <c r="QMB4590" s="8"/>
      <c r="QMC4590" s="8"/>
      <c r="QMD4590" s="8"/>
      <c r="QME4590" s="8"/>
      <c r="QMF4590" s="8"/>
      <c r="QMG4590" s="8"/>
      <c r="QMH4590" s="8"/>
      <c r="QMI4590" s="8"/>
      <c r="QMJ4590" s="8"/>
      <c r="QMK4590" s="8"/>
      <c r="QML4590" s="8"/>
      <c r="QMM4590" s="8"/>
      <c r="QMN4590" s="8"/>
      <c r="QMO4590" s="8"/>
      <c r="QMP4590" s="8"/>
      <c r="QMQ4590" s="8"/>
      <c r="QMR4590" s="8"/>
      <c r="QMS4590" s="8"/>
      <c r="QMT4590" s="8"/>
      <c r="QMU4590" s="8"/>
      <c r="QMV4590" s="8"/>
      <c r="QMW4590" s="8"/>
      <c r="QMX4590" s="8"/>
      <c r="QMY4590" s="8"/>
      <c r="QMZ4590" s="8"/>
      <c r="QNA4590" s="8"/>
      <c r="QNB4590" s="8"/>
      <c r="QNC4590" s="8"/>
      <c r="QND4590" s="8"/>
      <c r="QNE4590" s="8"/>
      <c r="QNF4590" s="8"/>
      <c r="QNG4590" s="8"/>
      <c r="QNH4590" s="8"/>
      <c r="QNI4590" s="8"/>
      <c r="QNJ4590" s="8"/>
      <c r="QNK4590" s="8"/>
      <c r="QNL4590" s="8"/>
      <c r="QNM4590" s="8"/>
      <c r="QNN4590" s="8"/>
      <c r="QNO4590" s="8"/>
      <c r="QNP4590" s="8"/>
      <c r="QNQ4590" s="8"/>
      <c r="QNR4590" s="8"/>
      <c r="QNS4590" s="8"/>
      <c r="QNT4590" s="8"/>
      <c r="QNU4590" s="8"/>
      <c r="QNV4590" s="8"/>
      <c r="QNW4590" s="8"/>
      <c r="QNX4590" s="8"/>
      <c r="QNY4590" s="8"/>
      <c r="QNZ4590" s="8"/>
      <c r="QOA4590" s="8"/>
      <c r="QOB4590" s="8"/>
      <c r="QOC4590" s="8"/>
      <c r="QOD4590" s="8"/>
      <c r="QOE4590" s="8"/>
      <c r="QOF4590" s="8"/>
      <c r="QOG4590" s="8"/>
      <c r="QOH4590" s="8"/>
      <c r="QOI4590" s="8"/>
      <c r="QOJ4590" s="8"/>
      <c r="QOK4590" s="8"/>
      <c r="QOL4590" s="8"/>
      <c r="QOM4590" s="8"/>
      <c r="QON4590" s="8"/>
      <c r="QOO4590" s="8"/>
      <c r="QOP4590" s="8"/>
      <c r="QOQ4590" s="8"/>
      <c r="QOR4590" s="8"/>
      <c r="QOS4590" s="8"/>
      <c r="QOT4590" s="8"/>
      <c r="QOU4590" s="8"/>
      <c r="QOV4590" s="8"/>
      <c r="QOW4590" s="8"/>
      <c r="QOX4590" s="8"/>
      <c r="QOY4590" s="8"/>
      <c r="QOZ4590" s="8"/>
      <c r="QPA4590" s="8"/>
      <c r="QPB4590" s="8"/>
      <c r="QPC4590" s="8"/>
      <c r="QPD4590" s="8"/>
      <c r="QPE4590" s="8"/>
      <c r="QPF4590" s="8"/>
      <c r="QPG4590" s="8"/>
      <c r="QPH4590" s="8"/>
      <c r="QPI4590" s="8"/>
      <c r="QPJ4590" s="8"/>
      <c r="QPK4590" s="8"/>
      <c r="QPL4590" s="8"/>
      <c r="QPM4590" s="8"/>
      <c r="QPN4590" s="8"/>
      <c r="QPO4590" s="8"/>
      <c r="QPP4590" s="8"/>
      <c r="QPQ4590" s="8"/>
      <c r="QPR4590" s="8"/>
      <c r="QPS4590" s="8"/>
      <c r="QPT4590" s="8"/>
      <c r="QPU4590" s="8"/>
      <c r="QPV4590" s="8"/>
      <c r="QPW4590" s="8"/>
      <c r="QPX4590" s="8"/>
      <c r="QPY4590" s="8"/>
      <c r="QPZ4590" s="8"/>
      <c r="QQA4590" s="8"/>
      <c r="QQB4590" s="8"/>
      <c r="QQC4590" s="8"/>
      <c r="QQD4590" s="8"/>
      <c r="QQE4590" s="8"/>
      <c r="QQF4590" s="8"/>
      <c r="QQG4590" s="8"/>
      <c r="QQH4590" s="8"/>
      <c r="QQI4590" s="8"/>
      <c r="QQJ4590" s="8"/>
      <c r="QQK4590" s="8"/>
      <c r="QQL4590" s="8"/>
      <c r="QQM4590" s="8"/>
      <c r="QQN4590" s="8"/>
      <c r="QQO4590" s="8"/>
      <c r="QQP4590" s="8"/>
      <c r="QQQ4590" s="8"/>
      <c r="QQR4590" s="8"/>
      <c r="QQS4590" s="8"/>
      <c r="QQT4590" s="8"/>
      <c r="QQU4590" s="8"/>
      <c r="QQV4590" s="8"/>
      <c r="QQW4590" s="8"/>
      <c r="QQX4590" s="8"/>
      <c r="QQY4590" s="8"/>
      <c r="QQZ4590" s="8"/>
      <c r="QRA4590" s="8"/>
      <c r="QRB4590" s="8"/>
      <c r="QRC4590" s="8"/>
      <c r="QRD4590" s="8"/>
      <c r="QRE4590" s="8"/>
      <c r="QRF4590" s="8"/>
      <c r="QRG4590" s="8"/>
      <c r="QRH4590" s="8"/>
      <c r="QRI4590" s="8"/>
      <c r="QRJ4590" s="8"/>
      <c r="QRK4590" s="8"/>
      <c r="QRL4590" s="8"/>
      <c r="QRM4590" s="8"/>
      <c r="QRN4590" s="8"/>
      <c r="QRO4590" s="8"/>
      <c r="QRP4590" s="8"/>
      <c r="QRQ4590" s="8"/>
      <c r="QRR4590" s="8"/>
      <c r="QRS4590" s="8"/>
      <c r="QRT4590" s="8"/>
      <c r="QRU4590" s="8"/>
      <c r="QRV4590" s="8"/>
      <c r="QRW4590" s="8"/>
      <c r="QRX4590" s="8"/>
      <c r="QRY4590" s="8"/>
      <c r="QRZ4590" s="8"/>
      <c r="QSA4590" s="8"/>
      <c r="QSB4590" s="8"/>
      <c r="QSC4590" s="8"/>
      <c r="QSD4590" s="8"/>
      <c r="QSE4590" s="8"/>
      <c r="QSF4590" s="8"/>
      <c r="QSG4590" s="8"/>
      <c r="QSH4590" s="8"/>
      <c r="QSI4590" s="8"/>
      <c r="QSJ4590" s="8"/>
      <c r="QSK4590" s="8"/>
      <c r="QSL4590" s="8"/>
      <c r="QSM4590" s="8"/>
      <c r="QSN4590" s="8"/>
      <c r="QSO4590" s="8"/>
      <c r="QSP4590" s="8"/>
      <c r="QSQ4590" s="8"/>
      <c r="QSR4590" s="8"/>
      <c r="QSS4590" s="8"/>
      <c r="QST4590" s="8"/>
      <c r="QSU4590" s="8"/>
      <c r="QSV4590" s="8"/>
      <c r="QSW4590" s="8"/>
      <c r="QSX4590" s="8"/>
      <c r="QSY4590" s="8"/>
      <c r="QSZ4590" s="8"/>
      <c r="QTA4590" s="8"/>
      <c r="QTB4590" s="8"/>
      <c r="QTC4590" s="8"/>
      <c r="QTD4590" s="8"/>
      <c r="QTE4590" s="8"/>
      <c r="QTF4590" s="8"/>
      <c r="QTG4590" s="8"/>
      <c r="QTH4590" s="8"/>
      <c r="QTI4590" s="8"/>
      <c r="QTJ4590" s="8"/>
      <c r="QTK4590" s="8"/>
      <c r="QTL4590" s="8"/>
      <c r="QTM4590" s="8"/>
      <c r="QTN4590" s="8"/>
      <c r="QTO4590" s="8"/>
      <c r="QTP4590" s="8"/>
      <c r="QTQ4590" s="8"/>
      <c r="QTR4590" s="8"/>
      <c r="QTS4590" s="8"/>
      <c r="QTT4590" s="8"/>
      <c r="QTU4590" s="8"/>
      <c r="QTV4590" s="8"/>
      <c r="QTW4590" s="8"/>
      <c r="QTX4590" s="8"/>
      <c r="QTY4590" s="8"/>
      <c r="QTZ4590" s="8"/>
      <c r="QUA4590" s="8"/>
      <c r="QUB4590" s="8"/>
      <c r="QUC4590" s="8"/>
      <c r="QUD4590" s="8"/>
      <c r="QUE4590" s="8"/>
      <c r="QUF4590" s="8"/>
      <c r="QUG4590" s="8"/>
      <c r="QUH4590" s="8"/>
      <c r="QUI4590" s="8"/>
      <c r="QUJ4590" s="8"/>
      <c r="QUK4590" s="8"/>
      <c r="QUL4590" s="8"/>
      <c r="QUM4590" s="8"/>
      <c r="QUN4590" s="8"/>
      <c r="QUO4590" s="8"/>
      <c r="QUP4590" s="8"/>
      <c r="QUQ4590" s="8"/>
      <c r="QUR4590" s="8"/>
      <c r="QUS4590" s="8"/>
      <c r="QUT4590" s="8"/>
      <c r="QUU4590" s="8"/>
      <c r="QUV4590" s="8"/>
      <c r="QUW4590" s="8"/>
      <c r="QUX4590" s="8"/>
      <c r="QUY4590" s="8"/>
      <c r="QUZ4590" s="8"/>
      <c r="QVA4590" s="8"/>
      <c r="QVB4590" s="8"/>
      <c r="QVC4590" s="8"/>
      <c r="QVD4590" s="8"/>
      <c r="QVE4590" s="8"/>
      <c r="QVF4590" s="8"/>
      <c r="QVG4590" s="8"/>
      <c r="QVH4590" s="8"/>
      <c r="QVI4590" s="8"/>
      <c r="QVJ4590" s="8"/>
      <c r="QVK4590" s="8"/>
      <c r="QVL4590" s="8"/>
      <c r="QVM4590" s="8"/>
      <c r="QVN4590" s="8"/>
      <c r="QVO4590" s="8"/>
      <c r="QVP4590" s="8"/>
      <c r="QVQ4590" s="8"/>
      <c r="QVR4590" s="8"/>
      <c r="QVS4590" s="8"/>
      <c r="QVT4590" s="8"/>
      <c r="QVU4590" s="8"/>
      <c r="QVV4590" s="8"/>
      <c r="QVW4590" s="8"/>
      <c r="QVX4590" s="8"/>
      <c r="QVY4590" s="8"/>
      <c r="QVZ4590" s="8"/>
      <c r="QWA4590" s="8"/>
      <c r="QWB4590" s="8"/>
      <c r="QWC4590" s="8"/>
      <c r="QWD4590" s="8"/>
      <c r="QWE4590" s="8"/>
      <c r="QWF4590" s="8"/>
      <c r="QWG4590" s="8"/>
      <c r="QWH4590" s="8"/>
      <c r="QWI4590" s="8"/>
      <c r="QWJ4590" s="8"/>
      <c r="QWK4590" s="8"/>
      <c r="QWL4590" s="8"/>
      <c r="QWM4590" s="8"/>
      <c r="QWN4590" s="8"/>
      <c r="QWO4590" s="8"/>
      <c r="QWP4590" s="8"/>
      <c r="QWQ4590" s="8"/>
      <c r="QWR4590" s="8"/>
      <c r="QWS4590" s="8"/>
      <c r="QWT4590" s="8"/>
      <c r="QWU4590" s="8"/>
      <c r="QWV4590" s="8"/>
      <c r="QWW4590" s="8"/>
      <c r="QWX4590" s="8"/>
      <c r="QWY4590" s="8"/>
      <c r="QWZ4590" s="8"/>
      <c r="QXA4590" s="8"/>
      <c r="QXB4590" s="8"/>
      <c r="QXC4590" s="8"/>
      <c r="QXD4590" s="8"/>
      <c r="QXE4590" s="8"/>
      <c r="QXF4590" s="8"/>
      <c r="QXG4590" s="8"/>
      <c r="QXH4590" s="8"/>
      <c r="QXI4590" s="8"/>
      <c r="QXJ4590" s="8"/>
      <c r="QXK4590" s="8"/>
      <c r="QXL4590" s="8"/>
      <c r="QXM4590" s="8"/>
      <c r="QXN4590" s="8"/>
      <c r="QXO4590" s="8"/>
      <c r="QXP4590" s="8"/>
      <c r="QXQ4590" s="8"/>
      <c r="QXR4590" s="8"/>
      <c r="QXS4590" s="8"/>
      <c r="QXT4590" s="8"/>
      <c r="QXU4590" s="8"/>
      <c r="QXV4590" s="8"/>
      <c r="QXW4590" s="8"/>
      <c r="QXX4590" s="8"/>
      <c r="QXY4590" s="8"/>
      <c r="QXZ4590" s="8"/>
      <c r="QYA4590" s="8"/>
      <c r="QYB4590" s="8"/>
      <c r="QYC4590" s="8"/>
      <c r="QYD4590" s="8"/>
      <c r="QYE4590" s="8"/>
      <c r="QYF4590" s="8"/>
      <c r="QYG4590" s="8"/>
      <c r="QYH4590" s="8"/>
      <c r="QYI4590" s="8"/>
      <c r="QYJ4590" s="8"/>
      <c r="QYK4590" s="8"/>
      <c r="QYL4590" s="8"/>
      <c r="QYM4590" s="8"/>
      <c r="QYN4590" s="8"/>
      <c r="QYO4590" s="8"/>
      <c r="QYP4590" s="8"/>
      <c r="QYQ4590" s="8"/>
      <c r="QYR4590" s="8"/>
      <c r="QYS4590" s="8"/>
      <c r="QYT4590" s="8"/>
      <c r="QYU4590" s="8"/>
      <c r="QYV4590" s="8"/>
      <c r="QYW4590" s="8"/>
      <c r="QYX4590" s="8"/>
      <c r="QYY4590" s="8"/>
      <c r="QYZ4590" s="8"/>
      <c r="QZA4590" s="8"/>
      <c r="QZB4590" s="8"/>
      <c r="QZC4590" s="8"/>
      <c r="QZD4590" s="8"/>
      <c r="QZE4590" s="8"/>
      <c r="QZF4590" s="8"/>
      <c r="QZG4590" s="8"/>
      <c r="QZH4590" s="8"/>
      <c r="QZI4590" s="8"/>
      <c r="QZJ4590" s="8"/>
      <c r="QZK4590" s="8"/>
      <c r="QZL4590" s="8"/>
      <c r="QZM4590" s="8"/>
      <c r="QZN4590" s="8"/>
      <c r="QZO4590" s="8"/>
      <c r="QZP4590" s="8"/>
      <c r="QZQ4590" s="8"/>
      <c r="QZR4590" s="8"/>
      <c r="QZS4590" s="8"/>
      <c r="QZT4590" s="8"/>
      <c r="QZU4590" s="8"/>
      <c r="QZV4590" s="8"/>
      <c r="QZW4590" s="8"/>
      <c r="QZX4590" s="8"/>
      <c r="QZY4590" s="8"/>
      <c r="QZZ4590" s="8"/>
      <c r="RAA4590" s="8"/>
      <c r="RAB4590" s="8"/>
      <c r="RAC4590" s="8"/>
      <c r="RAD4590" s="8"/>
      <c r="RAE4590" s="8"/>
      <c r="RAF4590" s="8"/>
      <c r="RAG4590" s="8"/>
      <c r="RAH4590" s="8"/>
      <c r="RAI4590" s="8"/>
      <c r="RAJ4590" s="8"/>
      <c r="RAK4590" s="8"/>
      <c r="RAL4590" s="8"/>
      <c r="RAM4590" s="8"/>
      <c r="RAN4590" s="8"/>
      <c r="RAO4590" s="8"/>
      <c r="RAP4590" s="8"/>
      <c r="RAQ4590" s="8"/>
      <c r="RAR4590" s="8"/>
      <c r="RAS4590" s="8"/>
      <c r="RAT4590" s="8"/>
      <c r="RAU4590" s="8"/>
      <c r="RAV4590" s="8"/>
      <c r="RAW4590" s="8"/>
      <c r="RAX4590" s="8"/>
      <c r="RAY4590" s="8"/>
      <c r="RAZ4590" s="8"/>
      <c r="RBA4590" s="8"/>
      <c r="RBB4590" s="8"/>
      <c r="RBC4590" s="8"/>
      <c r="RBD4590" s="8"/>
      <c r="RBE4590" s="8"/>
      <c r="RBF4590" s="8"/>
      <c r="RBG4590" s="8"/>
      <c r="RBH4590" s="8"/>
      <c r="RBI4590" s="8"/>
      <c r="RBJ4590" s="8"/>
      <c r="RBK4590" s="8"/>
      <c r="RBL4590" s="8"/>
      <c r="RBM4590" s="8"/>
      <c r="RBN4590" s="8"/>
      <c r="RBO4590" s="8"/>
      <c r="RBP4590" s="8"/>
      <c r="RBQ4590" s="8"/>
      <c r="RBR4590" s="8"/>
      <c r="RBS4590" s="8"/>
      <c r="RBT4590" s="8"/>
      <c r="RBU4590" s="8"/>
      <c r="RBV4590" s="8"/>
      <c r="RBW4590" s="8"/>
      <c r="RBX4590" s="8"/>
      <c r="RBY4590" s="8"/>
      <c r="RBZ4590" s="8"/>
      <c r="RCA4590" s="8"/>
      <c r="RCB4590" s="8"/>
      <c r="RCC4590" s="8"/>
      <c r="RCD4590" s="8"/>
      <c r="RCE4590" s="8"/>
      <c r="RCF4590" s="8"/>
      <c r="RCG4590" s="8"/>
      <c r="RCH4590" s="8"/>
      <c r="RCI4590" s="8"/>
      <c r="RCJ4590" s="8"/>
      <c r="RCK4590" s="8"/>
      <c r="RCL4590" s="8"/>
      <c r="RCM4590" s="8"/>
      <c r="RCN4590" s="8"/>
      <c r="RCO4590" s="8"/>
      <c r="RCP4590" s="8"/>
      <c r="RCQ4590" s="8"/>
      <c r="RCR4590" s="8"/>
      <c r="RCS4590" s="8"/>
      <c r="RCT4590" s="8"/>
      <c r="RCU4590" s="8"/>
      <c r="RCV4590" s="8"/>
      <c r="RCW4590" s="8"/>
      <c r="RCX4590" s="8"/>
      <c r="RCY4590" s="8"/>
      <c r="RCZ4590" s="8"/>
      <c r="RDA4590" s="8"/>
      <c r="RDB4590" s="8"/>
      <c r="RDC4590" s="8"/>
      <c r="RDD4590" s="8"/>
      <c r="RDE4590" s="8"/>
      <c r="RDF4590" s="8"/>
      <c r="RDG4590" s="8"/>
      <c r="RDH4590" s="8"/>
      <c r="RDI4590" s="8"/>
      <c r="RDJ4590" s="8"/>
      <c r="RDK4590" s="8"/>
      <c r="RDL4590" s="8"/>
      <c r="RDM4590" s="8"/>
      <c r="RDN4590" s="8"/>
      <c r="RDO4590" s="8"/>
      <c r="RDP4590" s="8"/>
      <c r="RDQ4590" s="8"/>
      <c r="RDR4590" s="8"/>
      <c r="RDS4590" s="8"/>
      <c r="RDT4590" s="8"/>
      <c r="RDU4590" s="8"/>
      <c r="RDV4590" s="8"/>
      <c r="RDW4590" s="8"/>
      <c r="RDX4590" s="8"/>
      <c r="RDY4590" s="8"/>
      <c r="RDZ4590" s="8"/>
      <c r="REA4590" s="8"/>
      <c r="REB4590" s="8"/>
      <c r="REC4590" s="8"/>
      <c r="RED4590" s="8"/>
      <c r="REE4590" s="8"/>
      <c r="REF4590" s="8"/>
      <c r="REG4590" s="8"/>
      <c r="REH4590" s="8"/>
      <c r="REI4590" s="8"/>
      <c r="REJ4590" s="8"/>
      <c r="REK4590" s="8"/>
      <c r="REL4590" s="8"/>
      <c r="REM4590" s="8"/>
      <c r="REN4590" s="8"/>
      <c r="REO4590" s="8"/>
      <c r="REP4590" s="8"/>
      <c r="REQ4590" s="8"/>
      <c r="RER4590" s="8"/>
      <c r="RES4590" s="8"/>
      <c r="RET4590" s="8"/>
      <c r="REU4590" s="8"/>
      <c r="REV4590" s="8"/>
      <c r="REW4590" s="8"/>
      <c r="REX4590" s="8"/>
      <c r="REY4590" s="8"/>
      <c r="REZ4590" s="8"/>
      <c r="RFA4590" s="8"/>
      <c r="RFB4590" s="8"/>
      <c r="RFC4590" s="8"/>
      <c r="RFD4590" s="8"/>
      <c r="RFE4590" s="8"/>
      <c r="RFF4590" s="8"/>
      <c r="RFG4590" s="8"/>
      <c r="RFH4590" s="8"/>
      <c r="RFI4590" s="8"/>
      <c r="RFJ4590" s="8"/>
      <c r="RFK4590" s="8"/>
      <c r="RFL4590" s="8"/>
      <c r="RFM4590" s="8"/>
      <c r="RFN4590" s="8"/>
      <c r="RFO4590" s="8"/>
      <c r="RFP4590" s="8"/>
      <c r="RFQ4590" s="8"/>
      <c r="RFR4590" s="8"/>
      <c r="RFS4590" s="8"/>
      <c r="RFT4590" s="8"/>
      <c r="RFU4590" s="8"/>
      <c r="RFV4590" s="8"/>
      <c r="RFW4590" s="8"/>
      <c r="RFX4590" s="8"/>
      <c r="RFY4590" s="8"/>
      <c r="RFZ4590" s="8"/>
      <c r="RGA4590" s="8"/>
      <c r="RGB4590" s="8"/>
      <c r="RGC4590" s="8"/>
      <c r="RGD4590" s="8"/>
      <c r="RGE4590" s="8"/>
      <c r="RGF4590" s="8"/>
      <c r="RGG4590" s="8"/>
      <c r="RGH4590" s="8"/>
      <c r="RGI4590" s="8"/>
      <c r="RGJ4590" s="8"/>
      <c r="RGK4590" s="8"/>
      <c r="RGL4590" s="8"/>
      <c r="RGM4590" s="8"/>
      <c r="RGN4590" s="8"/>
      <c r="RGO4590" s="8"/>
      <c r="RGP4590" s="8"/>
      <c r="RGQ4590" s="8"/>
      <c r="RGR4590" s="8"/>
      <c r="RGS4590" s="8"/>
      <c r="RGT4590" s="8"/>
      <c r="RGU4590" s="8"/>
      <c r="RGV4590" s="8"/>
      <c r="RGW4590" s="8"/>
      <c r="RGX4590" s="8"/>
      <c r="RGY4590" s="8"/>
      <c r="RGZ4590" s="8"/>
      <c r="RHA4590" s="8"/>
      <c r="RHB4590" s="8"/>
      <c r="RHC4590" s="8"/>
      <c r="RHD4590" s="8"/>
      <c r="RHE4590" s="8"/>
      <c r="RHF4590" s="8"/>
      <c r="RHG4590" s="8"/>
      <c r="RHH4590" s="8"/>
      <c r="RHI4590" s="8"/>
      <c r="RHJ4590" s="8"/>
      <c r="RHK4590" s="8"/>
      <c r="RHL4590" s="8"/>
      <c r="RHM4590" s="8"/>
      <c r="RHN4590" s="8"/>
      <c r="RHO4590" s="8"/>
      <c r="RHP4590" s="8"/>
      <c r="RHQ4590" s="8"/>
      <c r="RHR4590" s="8"/>
      <c r="RHS4590" s="8"/>
      <c r="RHT4590" s="8"/>
      <c r="RHU4590" s="8"/>
      <c r="RHV4590" s="8"/>
      <c r="RHW4590" s="8"/>
      <c r="RHX4590" s="8"/>
      <c r="RHY4590" s="8"/>
      <c r="RHZ4590" s="8"/>
      <c r="RIA4590" s="8"/>
      <c r="RIB4590" s="8"/>
      <c r="RIC4590" s="8"/>
      <c r="RID4590" s="8"/>
      <c r="RIE4590" s="8"/>
      <c r="RIF4590" s="8"/>
      <c r="RIG4590" s="8"/>
      <c r="RIH4590" s="8"/>
      <c r="RII4590" s="8"/>
      <c r="RIJ4590" s="8"/>
      <c r="RIK4590" s="8"/>
      <c r="RIL4590" s="8"/>
      <c r="RIM4590" s="8"/>
      <c r="RIN4590" s="8"/>
      <c r="RIO4590" s="8"/>
      <c r="RIP4590" s="8"/>
      <c r="RIQ4590" s="8"/>
      <c r="RIR4590" s="8"/>
      <c r="RIS4590" s="8"/>
      <c r="RIT4590" s="8"/>
      <c r="RIU4590" s="8"/>
      <c r="RIV4590" s="8"/>
      <c r="RIW4590" s="8"/>
      <c r="RIX4590" s="8"/>
      <c r="RIY4590" s="8"/>
      <c r="RIZ4590" s="8"/>
      <c r="RJA4590" s="8"/>
      <c r="RJB4590" s="8"/>
      <c r="RJC4590" s="8"/>
      <c r="RJD4590" s="8"/>
      <c r="RJE4590" s="8"/>
      <c r="RJF4590" s="8"/>
      <c r="RJG4590" s="8"/>
      <c r="RJH4590" s="8"/>
      <c r="RJI4590" s="8"/>
      <c r="RJJ4590" s="8"/>
      <c r="RJK4590" s="8"/>
      <c r="RJL4590" s="8"/>
      <c r="RJM4590" s="8"/>
      <c r="RJN4590" s="8"/>
      <c r="RJO4590" s="8"/>
      <c r="RJP4590" s="8"/>
      <c r="RJQ4590" s="8"/>
      <c r="RJR4590" s="8"/>
      <c r="RJS4590" s="8"/>
      <c r="RJT4590" s="8"/>
      <c r="RJU4590" s="8"/>
      <c r="RJV4590" s="8"/>
      <c r="RJW4590" s="8"/>
      <c r="RJX4590" s="8"/>
      <c r="RJY4590" s="8"/>
      <c r="RJZ4590" s="8"/>
      <c r="RKA4590" s="8"/>
      <c r="RKB4590" s="8"/>
      <c r="RKC4590" s="8"/>
      <c r="RKD4590" s="8"/>
      <c r="RKE4590" s="8"/>
      <c r="RKF4590" s="8"/>
      <c r="RKG4590" s="8"/>
      <c r="RKH4590" s="8"/>
      <c r="RKI4590" s="8"/>
      <c r="RKJ4590" s="8"/>
      <c r="RKK4590" s="8"/>
      <c r="RKL4590" s="8"/>
      <c r="RKM4590" s="8"/>
      <c r="RKN4590" s="8"/>
      <c r="RKO4590" s="8"/>
      <c r="RKP4590" s="8"/>
      <c r="RKQ4590" s="8"/>
      <c r="RKR4590" s="8"/>
      <c r="RKS4590" s="8"/>
      <c r="RKT4590" s="8"/>
      <c r="RKU4590" s="8"/>
      <c r="RKV4590" s="8"/>
      <c r="RKW4590" s="8"/>
      <c r="RKX4590" s="8"/>
      <c r="RKY4590" s="8"/>
      <c r="RKZ4590" s="8"/>
      <c r="RLA4590" s="8"/>
      <c r="RLB4590" s="8"/>
      <c r="RLC4590" s="8"/>
      <c r="RLD4590" s="8"/>
      <c r="RLE4590" s="8"/>
      <c r="RLF4590" s="8"/>
      <c r="RLG4590" s="8"/>
      <c r="RLH4590" s="8"/>
      <c r="RLI4590" s="8"/>
      <c r="RLJ4590" s="8"/>
      <c r="RLK4590" s="8"/>
      <c r="RLL4590" s="8"/>
      <c r="RLM4590" s="8"/>
      <c r="RLN4590" s="8"/>
      <c r="RLO4590" s="8"/>
      <c r="RLP4590" s="8"/>
      <c r="RLQ4590" s="8"/>
      <c r="RLR4590" s="8"/>
      <c r="RLS4590" s="8"/>
      <c r="RLT4590" s="8"/>
      <c r="RLU4590" s="8"/>
      <c r="RLV4590" s="8"/>
      <c r="RLW4590" s="8"/>
      <c r="RLX4590" s="8"/>
      <c r="RLY4590" s="8"/>
      <c r="RLZ4590" s="8"/>
      <c r="RMA4590" s="8"/>
      <c r="RMB4590" s="8"/>
      <c r="RMC4590" s="8"/>
      <c r="RMD4590" s="8"/>
      <c r="RME4590" s="8"/>
      <c r="RMF4590" s="8"/>
      <c r="RMG4590" s="8"/>
      <c r="RMH4590" s="8"/>
      <c r="RMI4590" s="8"/>
      <c r="RMJ4590" s="8"/>
      <c r="RMK4590" s="8"/>
      <c r="RML4590" s="8"/>
      <c r="RMM4590" s="8"/>
      <c r="RMN4590" s="8"/>
      <c r="RMO4590" s="8"/>
      <c r="RMP4590" s="8"/>
      <c r="RMQ4590" s="8"/>
      <c r="RMR4590" s="8"/>
      <c r="RMS4590" s="8"/>
      <c r="RMT4590" s="8"/>
      <c r="RMU4590" s="8"/>
      <c r="RMV4590" s="8"/>
      <c r="RMW4590" s="8"/>
      <c r="RMX4590" s="8"/>
      <c r="RMY4590" s="8"/>
      <c r="RMZ4590" s="8"/>
      <c r="RNA4590" s="8"/>
      <c r="RNB4590" s="8"/>
      <c r="RNC4590" s="8"/>
      <c r="RND4590" s="8"/>
      <c r="RNE4590" s="8"/>
      <c r="RNF4590" s="8"/>
      <c r="RNG4590" s="8"/>
      <c r="RNH4590" s="8"/>
      <c r="RNI4590" s="8"/>
      <c r="RNJ4590" s="8"/>
      <c r="RNK4590" s="8"/>
      <c r="RNL4590" s="8"/>
      <c r="RNM4590" s="8"/>
      <c r="RNN4590" s="8"/>
      <c r="RNO4590" s="8"/>
      <c r="RNP4590" s="8"/>
      <c r="RNQ4590" s="8"/>
      <c r="RNR4590" s="8"/>
      <c r="RNS4590" s="8"/>
      <c r="RNT4590" s="8"/>
      <c r="RNU4590" s="8"/>
      <c r="RNV4590" s="8"/>
      <c r="RNW4590" s="8"/>
      <c r="RNX4590" s="8"/>
      <c r="RNY4590" s="8"/>
      <c r="RNZ4590" s="8"/>
      <c r="ROA4590" s="8"/>
      <c r="ROB4590" s="8"/>
      <c r="ROC4590" s="8"/>
      <c r="ROD4590" s="8"/>
      <c r="ROE4590" s="8"/>
      <c r="ROF4590" s="8"/>
      <c r="ROG4590" s="8"/>
      <c r="ROH4590" s="8"/>
      <c r="ROI4590" s="8"/>
      <c r="ROJ4590" s="8"/>
      <c r="ROK4590" s="8"/>
      <c r="ROL4590" s="8"/>
      <c r="ROM4590" s="8"/>
      <c r="RON4590" s="8"/>
      <c r="ROO4590" s="8"/>
      <c r="ROP4590" s="8"/>
      <c r="ROQ4590" s="8"/>
      <c r="ROR4590" s="8"/>
      <c r="ROS4590" s="8"/>
      <c r="ROT4590" s="8"/>
      <c r="ROU4590" s="8"/>
      <c r="ROV4590" s="8"/>
      <c r="ROW4590" s="8"/>
      <c r="ROX4590" s="8"/>
      <c r="ROY4590" s="8"/>
      <c r="ROZ4590" s="8"/>
      <c r="RPA4590" s="8"/>
      <c r="RPB4590" s="8"/>
      <c r="RPC4590" s="8"/>
      <c r="RPD4590" s="8"/>
      <c r="RPE4590" s="8"/>
      <c r="RPF4590" s="8"/>
      <c r="RPG4590" s="8"/>
      <c r="RPH4590" s="8"/>
      <c r="RPI4590" s="8"/>
      <c r="RPJ4590" s="8"/>
      <c r="RPK4590" s="8"/>
      <c r="RPL4590" s="8"/>
      <c r="RPM4590" s="8"/>
      <c r="RPN4590" s="8"/>
      <c r="RPO4590" s="8"/>
      <c r="RPP4590" s="8"/>
      <c r="RPQ4590" s="8"/>
      <c r="RPR4590" s="8"/>
      <c r="RPS4590" s="8"/>
      <c r="RPT4590" s="8"/>
      <c r="RPU4590" s="8"/>
      <c r="RPV4590" s="8"/>
      <c r="RPW4590" s="8"/>
      <c r="RPX4590" s="8"/>
      <c r="RPY4590" s="8"/>
      <c r="RPZ4590" s="8"/>
      <c r="RQA4590" s="8"/>
      <c r="RQB4590" s="8"/>
      <c r="RQC4590" s="8"/>
      <c r="RQD4590" s="8"/>
      <c r="RQE4590" s="8"/>
      <c r="RQF4590" s="8"/>
      <c r="RQG4590" s="8"/>
      <c r="RQH4590" s="8"/>
      <c r="RQI4590" s="8"/>
      <c r="RQJ4590" s="8"/>
      <c r="RQK4590" s="8"/>
      <c r="RQL4590" s="8"/>
      <c r="RQM4590" s="8"/>
      <c r="RQN4590" s="8"/>
      <c r="RQO4590" s="8"/>
      <c r="RQP4590" s="8"/>
      <c r="RQQ4590" s="8"/>
      <c r="RQR4590" s="8"/>
      <c r="RQS4590" s="8"/>
      <c r="RQT4590" s="8"/>
      <c r="RQU4590" s="8"/>
      <c r="RQV4590" s="8"/>
      <c r="RQW4590" s="8"/>
      <c r="RQX4590" s="8"/>
      <c r="RQY4590" s="8"/>
      <c r="RQZ4590" s="8"/>
      <c r="RRA4590" s="8"/>
      <c r="RRB4590" s="8"/>
      <c r="RRC4590" s="8"/>
      <c r="RRD4590" s="8"/>
      <c r="RRE4590" s="8"/>
      <c r="RRF4590" s="8"/>
      <c r="RRG4590" s="8"/>
      <c r="RRH4590" s="8"/>
      <c r="RRI4590" s="8"/>
      <c r="RRJ4590" s="8"/>
      <c r="RRK4590" s="8"/>
      <c r="RRL4590" s="8"/>
      <c r="RRM4590" s="8"/>
      <c r="RRN4590" s="8"/>
      <c r="RRO4590" s="8"/>
      <c r="RRP4590" s="8"/>
      <c r="RRQ4590" s="8"/>
      <c r="RRR4590" s="8"/>
      <c r="RRS4590" s="8"/>
      <c r="RRT4590" s="8"/>
      <c r="RRU4590" s="8"/>
      <c r="RRV4590" s="8"/>
      <c r="RRW4590" s="8"/>
      <c r="RRX4590" s="8"/>
      <c r="RRY4590" s="8"/>
      <c r="RRZ4590" s="8"/>
      <c r="RSA4590" s="8"/>
      <c r="RSB4590" s="8"/>
      <c r="RSC4590" s="8"/>
      <c r="RSD4590" s="8"/>
      <c r="RSE4590" s="8"/>
      <c r="RSF4590" s="8"/>
      <c r="RSG4590" s="8"/>
      <c r="RSH4590" s="8"/>
      <c r="RSI4590" s="8"/>
      <c r="RSJ4590" s="8"/>
      <c r="RSK4590" s="8"/>
      <c r="RSL4590" s="8"/>
      <c r="RSM4590" s="8"/>
      <c r="RSN4590" s="8"/>
      <c r="RSO4590" s="8"/>
      <c r="RSP4590" s="8"/>
      <c r="RSQ4590" s="8"/>
      <c r="RSR4590" s="8"/>
      <c r="RSS4590" s="8"/>
      <c r="RST4590" s="8"/>
      <c r="RSU4590" s="8"/>
      <c r="RSV4590" s="8"/>
      <c r="RSW4590" s="8"/>
      <c r="RSX4590" s="8"/>
      <c r="RSY4590" s="8"/>
      <c r="RSZ4590" s="8"/>
      <c r="RTA4590" s="8"/>
      <c r="RTB4590" s="8"/>
      <c r="RTC4590" s="8"/>
      <c r="RTD4590" s="8"/>
      <c r="RTE4590" s="8"/>
      <c r="RTF4590" s="8"/>
      <c r="RTG4590" s="8"/>
      <c r="RTH4590" s="8"/>
      <c r="RTI4590" s="8"/>
      <c r="RTJ4590" s="8"/>
      <c r="RTK4590" s="8"/>
      <c r="RTL4590" s="8"/>
      <c r="RTM4590" s="8"/>
      <c r="RTN4590" s="8"/>
      <c r="RTO4590" s="8"/>
      <c r="RTP4590" s="8"/>
      <c r="RTQ4590" s="8"/>
      <c r="RTR4590" s="8"/>
      <c r="RTS4590" s="8"/>
      <c r="RTT4590" s="8"/>
      <c r="RTU4590" s="8"/>
      <c r="RTV4590" s="8"/>
      <c r="RTW4590" s="8"/>
      <c r="RTX4590" s="8"/>
      <c r="RTY4590" s="8"/>
      <c r="RTZ4590" s="8"/>
      <c r="RUA4590" s="8"/>
      <c r="RUB4590" s="8"/>
      <c r="RUC4590" s="8"/>
      <c r="RUD4590" s="8"/>
      <c r="RUE4590" s="8"/>
      <c r="RUF4590" s="8"/>
      <c r="RUG4590" s="8"/>
      <c r="RUH4590" s="8"/>
      <c r="RUI4590" s="8"/>
      <c r="RUJ4590" s="8"/>
      <c r="RUK4590" s="8"/>
      <c r="RUL4590" s="8"/>
      <c r="RUM4590" s="8"/>
      <c r="RUN4590" s="8"/>
      <c r="RUO4590" s="8"/>
      <c r="RUP4590" s="8"/>
      <c r="RUQ4590" s="8"/>
      <c r="RUR4590" s="8"/>
      <c r="RUS4590" s="8"/>
      <c r="RUT4590" s="8"/>
      <c r="RUU4590" s="8"/>
      <c r="RUV4590" s="8"/>
      <c r="RUW4590" s="8"/>
      <c r="RUX4590" s="8"/>
      <c r="RUY4590" s="8"/>
      <c r="RUZ4590" s="8"/>
      <c r="RVA4590" s="8"/>
      <c r="RVB4590" s="8"/>
      <c r="RVC4590" s="8"/>
      <c r="RVD4590" s="8"/>
      <c r="RVE4590" s="8"/>
      <c r="RVF4590" s="8"/>
      <c r="RVG4590" s="8"/>
      <c r="RVH4590" s="8"/>
      <c r="RVI4590" s="8"/>
      <c r="RVJ4590" s="8"/>
      <c r="RVK4590" s="8"/>
      <c r="RVL4590" s="8"/>
      <c r="RVM4590" s="8"/>
      <c r="RVN4590" s="8"/>
      <c r="RVO4590" s="8"/>
      <c r="RVP4590" s="8"/>
      <c r="RVQ4590" s="8"/>
      <c r="RVR4590" s="8"/>
      <c r="RVS4590" s="8"/>
      <c r="RVT4590" s="8"/>
      <c r="RVU4590" s="8"/>
      <c r="RVV4590" s="8"/>
      <c r="RVW4590" s="8"/>
      <c r="RVX4590" s="8"/>
      <c r="RVY4590" s="8"/>
      <c r="RVZ4590" s="8"/>
      <c r="RWA4590" s="8"/>
      <c r="RWB4590" s="8"/>
      <c r="RWC4590" s="8"/>
      <c r="RWD4590" s="8"/>
      <c r="RWE4590" s="8"/>
      <c r="RWF4590" s="8"/>
      <c r="RWG4590" s="8"/>
      <c r="RWH4590" s="8"/>
      <c r="RWI4590" s="8"/>
      <c r="RWJ4590" s="8"/>
      <c r="RWK4590" s="8"/>
      <c r="RWL4590" s="8"/>
      <c r="RWM4590" s="8"/>
      <c r="RWN4590" s="8"/>
      <c r="RWO4590" s="8"/>
      <c r="RWP4590" s="8"/>
      <c r="RWQ4590" s="8"/>
      <c r="RWR4590" s="8"/>
      <c r="RWS4590" s="8"/>
      <c r="RWT4590" s="8"/>
      <c r="RWU4590" s="8"/>
      <c r="RWV4590" s="8"/>
      <c r="RWW4590" s="8"/>
      <c r="RWX4590" s="8"/>
      <c r="RWY4590" s="8"/>
      <c r="RWZ4590" s="8"/>
      <c r="RXA4590" s="8"/>
      <c r="RXB4590" s="8"/>
      <c r="RXC4590" s="8"/>
      <c r="RXD4590" s="8"/>
      <c r="RXE4590" s="8"/>
      <c r="RXF4590" s="8"/>
      <c r="RXG4590" s="8"/>
      <c r="RXH4590" s="8"/>
      <c r="RXI4590" s="8"/>
      <c r="RXJ4590" s="8"/>
      <c r="RXK4590" s="8"/>
      <c r="RXL4590" s="8"/>
      <c r="RXM4590" s="8"/>
      <c r="RXN4590" s="8"/>
      <c r="RXO4590" s="8"/>
      <c r="RXP4590" s="8"/>
      <c r="RXQ4590" s="8"/>
      <c r="RXR4590" s="8"/>
      <c r="RXS4590" s="8"/>
      <c r="RXT4590" s="8"/>
      <c r="RXU4590" s="8"/>
      <c r="RXV4590" s="8"/>
      <c r="RXW4590" s="8"/>
      <c r="RXX4590" s="8"/>
      <c r="RXY4590" s="8"/>
      <c r="RXZ4590" s="8"/>
      <c r="RYA4590" s="8"/>
      <c r="RYB4590" s="8"/>
      <c r="RYC4590" s="8"/>
      <c r="RYD4590" s="8"/>
      <c r="RYE4590" s="8"/>
      <c r="RYF4590" s="8"/>
      <c r="RYG4590" s="8"/>
      <c r="RYH4590" s="8"/>
      <c r="RYI4590" s="8"/>
      <c r="RYJ4590" s="8"/>
      <c r="RYK4590" s="8"/>
      <c r="RYL4590" s="8"/>
      <c r="RYM4590" s="8"/>
      <c r="RYN4590" s="8"/>
      <c r="RYO4590" s="8"/>
      <c r="RYP4590" s="8"/>
      <c r="RYQ4590" s="8"/>
      <c r="RYR4590" s="8"/>
      <c r="RYS4590" s="8"/>
      <c r="RYT4590" s="8"/>
      <c r="RYU4590" s="8"/>
      <c r="RYV4590" s="8"/>
      <c r="RYW4590" s="8"/>
      <c r="RYX4590" s="8"/>
      <c r="RYY4590" s="8"/>
      <c r="RYZ4590" s="8"/>
      <c r="RZA4590" s="8"/>
      <c r="RZB4590" s="8"/>
      <c r="RZC4590" s="8"/>
      <c r="RZD4590" s="8"/>
      <c r="RZE4590" s="8"/>
      <c r="RZF4590" s="8"/>
      <c r="RZG4590" s="8"/>
      <c r="RZH4590" s="8"/>
      <c r="RZI4590" s="8"/>
      <c r="RZJ4590" s="8"/>
      <c r="RZK4590" s="8"/>
      <c r="RZL4590" s="8"/>
      <c r="RZM4590" s="8"/>
      <c r="RZN4590" s="8"/>
      <c r="RZO4590" s="8"/>
      <c r="RZP4590" s="8"/>
      <c r="RZQ4590" s="8"/>
      <c r="RZR4590" s="8"/>
      <c r="RZS4590" s="8"/>
      <c r="RZT4590" s="8"/>
      <c r="RZU4590" s="8"/>
      <c r="RZV4590" s="8"/>
      <c r="RZW4590" s="8"/>
      <c r="RZX4590" s="8"/>
      <c r="RZY4590" s="8"/>
      <c r="RZZ4590" s="8"/>
      <c r="SAA4590" s="8"/>
      <c r="SAB4590" s="8"/>
      <c r="SAC4590" s="8"/>
      <c r="SAD4590" s="8"/>
      <c r="SAE4590" s="8"/>
      <c r="SAF4590" s="8"/>
      <c r="SAG4590" s="8"/>
      <c r="SAH4590" s="8"/>
      <c r="SAI4590" s="8"/>
      <c r="SAJ4590" s="8"/>
      <c r="SAK4590" s="8"/>
      <c r="SAL4590" s="8"/>
      <c r="SAM4590" s="8"/>
      <c r="SAN4590" s="8"/>
      <c r="SAO4590" s="8"/>
      <c r="SAP4590" s="8"/>
      <c r="SAQ4590" s="8"/>
      <c r="SAR4590" s="8"/>
      <c r="SAS4590" s="8"/>
      <c r="SAT4590" s="8"/>
      <c r="SAU4590" s="8"/>
      <c r="SAV4590" s="8"/>
      <c r="SAW4590" s="8"/>
      <c r="SAX4590" s="8"/>
      <c r="SAY4590" s="8"/>
      <c r="SAZ4590" s="8"/>
      <c r="SBA4590" s="8"/>
      <c r="SBB4590" s="8"/>
      <c r="SBC4590" s="8"/>
      <c r="SBD4590" s="8"/>
      <c r="SBE4590" s="8"/>
      <c r="SBF4590" s="8"/>
      <c r="SBG4590" s="8"/>
      <c r="SBH4590" s="8"/>
      <c r="SBI4590" s="8"/>
      <c r="SBJ4590" s="8"/>
      <c r="SBK4590" s="8"/>
      <c r="SBL4590" s="8"/>
      <c r="SBM4590" s="8"/>
      <c r="SBN4590" s="8"/>
      <c r="SBO4590" s="8"/>
      <c r="SBP4590" s="8"/>
      <c r="SBQ4590" s="8"/>
      <c r="SBR4590" s="8"/>
      <c r="SBS4590" s="8"/>
      <c r="SBT4590" s="8"/>
      <c r="SBU4590" s="8"/>
      <c r="SBV4590" s="8"/>
      <c r="SBW4590" s="8"/>
      <c r="SBX4590" s="8"/>
      <c r="SBY4590" s="8"/>
      <c r="SBZ4590" s="8"/>
      <c r="SCA4590" s="8"/>
      <c r="SCB4590" s="8"/>
      <c r="SCC4590" s="8"/>
      <c r="SCD4590" s="8"/>
      <c r="SCE4590" s="8"/>
      <c r="SCF4590" s="8"/>
      <c r="SCG4590" s="8"/>
      <c r="SCH4590" s="8"/>
      <c r="SCI4590" s="8"/>
      <c r="SCJ4590" s="8"/>
      <c r="SCK4590" s="8"/>
      <c r="SCL4590" s="8"/>
      <c r="SCM4590" s="8"/>
      <c r="SCN4590" s="8"/>
      <c r="SCO4590" s="8"/>
      <c r="SCP4590" s="8"/>
      <c r="SCQ4590" s="8"/>
      <c r="SCR4590" s="8"/>
      <c r="SCS4590" s="8"/>
      <c r="SCT4590" s="8"/>
      <c r="SCU4590" s="8"/>
      <c r="SCV4590" s="8"/>
      <c r="SCW4590" s="8"/>
      <c r="SCX4590" s="8"/>
      <c r="SCY4590" s="8"/>
      <c r="SCZ4590" s="8"/>
      <c r="SDA4590" s="8"/>
      <c r="SDB4590" s="8"/>
      <c r="SDC4590" s="8"/>
      <c r="SDD4590" s="8"/>
      <c r="SDE4590" s="8"/>
      <c r="SDF4590" s="8"/>
      <c r="SDG4590" s="8"/>
      <c r="SDH4590" s="8"/>
      <c r="SDI4590" s="8"/>
      <c r="SDJ4590" s="8"/>
      <c r="SDK4590" s="8"/>
      <c r="SDL4590" s="8"/>
      <c r="SDM4590" s="8"/>
      <c r="SDN4590" s="8"/>
      <c r="SDO4590" s="8"/>
      <c r="SDP4590" s="8"/>
      <c r="SDQ4590" s="8"/>
      <c r="SDR4590" s="8"/>
      <c r="SDS4590" s="8"/>
      <c r="SDT4590" s="8"/>
      <c r="SDU4590" s="8"/>
      <c r="SDV4590" s="8"/>
      <c r="SDW4590" s="8"/>
      <c r="SDX4590" s="8"/>
      <c r="SDY4590" s="8"/>
      <c r="SDZ4590" s="8"/>
      <c r="SEA4590" s="8"/>
      <c r="SEB4590" s="8"/>
      <c r="SEC4590" s="8"/>
      <c r="SED4590" s="8"/>
      <c r="SEE4590" s="8"/>
      <c r="SEF4590" s="8"/>
      <c r="SEG4590" s="8"/>
      <c r="SEH4590" s="8"/>
      <c r="SEI4590" s="8"/>
      <c r="SEJ4590" s="8"/>
      <c r="SEK4590" s="8"/>
      <c r="SEL4590" s="8"/>
      <c r="SEM4590" s="8"/>
      <c r="SEN4590" s="8"/>
      <c r="SEO4590" s="8"/>
      <c r="SEP4590" s="8"/>
      <c r="SEQ4590" s="8"/>
      <c r="SER4590" s="8"/>
      <c r="SES4590" s="8"/>
      <c r="SET4590" s="8"/>
      <c r="SEU4590" s="8"/>
      <c r="SEV4590" s="8"/>
      <c r="SEW4590" s="8"/>
      <c r="SEX4590" s="8"/>
      <c r="SEY4590" s="8"/>
      <c r="SEZ4590" s="8"/>
      <c r="SFA4590" s="8"/>
      <c r="SFB4590" s="8"/>
      <c r="SFC4590" s="8"/>
      <c r="SFD4590" s="8"/>
      <c r="SFE4590" s="8"/>
      <c r="SFF4590" s="8"/>
      <c r="SFG4590" s="8"/>
      <c r="SFH4590" s="8"/>
      <c r="SFI4590" s="8"/>
      <c r="SFJ4590" s="8"/>
      <c r="SFK4590" s="8"/>
      <c r="SFL4590" s="8"/>
      <c r="SFM4590" s="8"/>
      <c r="SFN4590" s="8"/>
      <c r="SFO4590" s="8"/>
      <c r="SFP4590" s="8"/>
      <c r="SFQ4590" s="8"/>
      <c r="SFR4590" s="8"/>
      <c r="SFS4590" s="8"/>
      <c r="SFT4590" s="8"/>
      <c r="SFU4590" s="8"/>
      <c r="SFV4590" s="8"/>
      <c r="SFW4590" s="8"/>
      <c r="SFX4590" s="8"/>
      <c r="SFY4590" s="8"/>
      <c r="SFZ4590" s="8"/>
      <c r="SGA4590" s="8"/>
      <c r="SGB4590" s="8"/>
      <c r="SGC4590" s="8"/>
      <c r="SGD4590" s="8"/>
      <c r="SGE4590" s="8"/>
      <c r="SGF4590" s="8"/>
      <c r="SGG4590" s="8"/>
      <c r="SGH4590" s="8"/>
      <c r="SGI4590" s="8"/>
      <c r="SGJ4590" s="8"/>
      <c r="SGK4590" s="8"/>
      <c r="SGL4590" s="8"/>
      <c r="SGM4590" s="8"/>
      <c r="SGN4590" s="8"/>
      <c r="SGO4590" s="8"/>
      <c r="SGP4590" s="8"/>
      <c r="SGQ4590" s="8"/>
      <c r="SGR4590" s="8"/>
      <c r="SGS4590" s="8"/>
      <c r="SGT4590" s="8"/>
      <c r="SGU4590" s="8"/>
      <c r="SGV4590" s="8"/>
      <c r="SGW4590" s="8"/>
      <c r="SGX4590" s="8"/>
      <c r="SGY4590" s="8"/>
      <c r="SGZ4590" s="8"/>
      <c r="SHA4590" s="8"/>
      <c r="SHB4590" s="8"/>
      <c r="SHC4590" s="8"/>
      <c r="SHD4590" s="8"/>
      <c r="SHE4590" s="8"/>
      <c r="SHF4590" s="8"/>
      <c r="SHG4590" s="8"/>
      <c r="SHH4590" s="8"/>
      <c r="SHI4590" s="8"/>
      <c r="SHJ4590" s="8"/>
      <c r="SHK4590" s="8"/>
      <c r="SHL4590" s="8"/>
      <c r="SHM4590" s="8"/>
      <c r="SHN4590" s="8"/>
      <c r="SHO4590" s="8"/>
      <c r="SHP4590" s="8"/>
      <c r="SHQ4590" s="8"/>
      <c r="SHR4590" s="8"/>
      <c r="SHS4590" s="8"/>
      <c r="SHT4590" s="8"/>
      <c r="SHU4590" s="8"/>
      <c r="SHV4590" s="8"/>
      <c r="SHW4590" s="8"/>
      <c r="SHX4590" s="8"/>
      <c r="SHY4590" s="8"/>
      <c r="SHZ4590" s="8"/>
      <c r="SIA4590" s="8"/>
      <c r="SIB4590" s="8"/>
      <c r="SIC4590" s="8"/>
      <c r="SID4590" s="8"/>
      <c r="SIE4590" s="8"/>
      <c r="SIF4590" s="8"/>
      <c r="SIG4590" s="8"/>
      <c r="SIH4590" s="8"/>
      <c r="SII4590" s="8"/>
      <c r="SIJ4590" s="8"/>
      <c r="SIK4590" s="8"/>
      <c r="SIL4590" s="8"/>
      <c r="SIM4590" s="8"/>
      <c r="SIN4590" s="8"/>
      <c r="SIO4590" s="8"/>
      <c r="SIP4590" s="8"/>
      <c r="SIQ4590" s="8"/>
      <c r="SIR4590" s="8"/>
      <c r="SIS4590" s="8"/>
      <c r="SIT4590" s="8"/>
      <c r="SIU4590" s="8"/>
      <c r="SIV4590" s="8"/>
      <c r="SIW4590" s="8"/>
      <c r="SIX4590" s="8"/>
      <c r="SIY4590" s="8"/>
      <c r="SIZ4590" s="8"/>
      <c r="SJA4590" s="8"/>
      <c r="SJB4590" s="8"/>
      <c r="SJC4590" s="8"/>
      <c r="SJD4590" s="8"/>
      <c r="SJE4590" s="8"/>
      <c r="SJF4590" s="8"/>
      <c r="SJG4590" s="8"/>
      <c r="SJH4590" s="8"/>
      <c r="SJI4590" s="8"/>
      <c r="SJJ4590" s="8"/>
      <c r="SJK4590" s="8"/>
      <c r="SJL4590" s="8"/>
      <c r="SJM4590" s="8"/>
      <c r="SJN4590" s="8"/>
      <c r="SJO4590" s="8"/>
      <c r="SJP4590" s="8"/>
      <c r="SJQ4590" s="8"/>
      <c r="SJR4590" s="8"/>
      <c r="SJS4590" s="8"/>
      <c r="SJT4590" s="8"/>
      <c r="SJU4590" s="8"/>
      <c r="SJV4590" s="8"/>
      <c r="SJW4590" s="8"/>
      <c r="SJX4590" s="8"/>
      <c r="SJY4590" s="8"/>
      <c r="SJZ4590" s="8"/>
      <c r="SKA4590" s="8"/>
      <c r="SKB4590" s="8"/>
      <c r="SKC4590" s="8"/>
      <c r="SKD4590" s="8"/>
      <c r="SKE4590" s="8"/>
      <c r="SKF4590" s="8"/>
      <c r="SKG4590" s="8"/>
      <c r="SKH4590" s="8"/>
      <c r="SKI4590" s="8"/>
      <c r="SKJ4590" s="8"/>
      <c r="SKK4590" s="8"/>
      <c r="SKL4590" s="8"/>
      <c r="SKM4590" s="8"/>
      <c r="SKN4590" s="8"/>
      <c r="SKO4590" s="8"/>
      <c r="SKP4590" s="8"/>
      <c r="SKQ4590" s="8"/>
      <c r="SKR4590" s="8"/>
      <c r="SKS4590" s="8"/>
      <c r="SKT4590" s="8"/>
      <c r="SKU4590" s="8"/>
      <c r="SKV4590" s="8"/>
      <c r="SKW4590" s="8"/>
      <c r="SKX4590" s="8"/>
      <c r="SKY4590" s="8"/>
      <c r="SKZ4590" s="8"/>
      <c r="SLA4590" s="8"/>
      <c r="SLB4590" s="8"/>
      <c r="SLC4590" s="8"/>
      <c r="SLD4590" s="8"/>
      <c r="SLE4590" s="8"/>
      <c r="SLF4590" s="8"/>
      <c r="SLG4590" s="8"/>
      <c r="SLH4590" s="8"/>
      <c r="SLI4590" s="8"/>
      <c r="SLJ4590" s="8"/>
      <c r="SLK4590" s="8"/>
      <c r="SLL4590" s="8"/>
      <c r="SLM4590" s="8"/>
      <c r="SLN4590" s="8"/>
      <c r="SLO4590" s="8"/>
      <c r="SLP4590" s="8"/>
      <c r="SLQ4590" s="8"/>
      <c r="SLR4590" s="8"/>
      <c r="SLS4590" s="8"/>
      <c r="SLT4590" s="8"/>
      <c r="SLU4590" s="8"/>
      <c r="SLV4590" s="8"/>
      <c r="SLW4590" s="8"/>
      <c r="SLX4590" s="8"/>
      <c r="SLY4590" s="8"/>
      <c r="SLZ4590" s="8"/>
      <c r="SMA4590" s="8"/>
      <c r="SMB4590" s="8"/>
      <c r="SMC4590" s="8"/>
      <c r="SMD4590" s="8"/>
      <c r="SME4590" s="8"/>
      <c r="SMF4590" s="8"/>
      <c r="SMG4590" s="8"/>
      <c r="SMH4590" s="8"/>
      <c r="SMI4590" s="8"/>
      <c r="SMJ4590" s="8"/>
      <c r="SMK4590" s="8"/>
      <c r="SML4590" s="8"/>
      <c r="SMM4590" s="8"/>
      <c r="SMN4590" s="8"/>
      <c r="SMO4590" s="8"/>
      <c r="SMP4590" s="8"/>
      <c r="SMQ4590" s="8"/>
      <c r="SMR4590" s="8"/>
      <c r="SMS4590" s="8"/>
      <c r="SMT4590" s="8"/>
      <c r="SMU4590" s="8"/>
      <c r="SMV4590" s="8"/>
      <c r="SMW4590" s="8"/>
      <c r="SMX4590" s="8"/>
      <c r="SMY4590" s="8"/>
      <c r="SMZ4590" s="8"/>
      <c r="SNA4590" s="8"/>
      <c r="SNB4590" s="8"/>
      <c r="SNC4590" s="8"/>
      <c r="SND4590" s="8"/>
      <c r="SNE4590" s="8"/>
      <c r="SNF4590" s="8"/>
      <c r="SNG4590" s="8"/>
      <c r="SNH4590" s="8"/>
      <c r="SNI4590" s="8"/>
      <c r="SNJ4590" s="8"/>
      <c r="SNK4590" s="8"/>
      <c r="SNL4590" s="8"/>
      <c r="SNM4590" s="8"/>
      <c r="SNN4590" s="8"/>
      <c r="SNO4590" s="8"/>
      <c r="SNP4590" s="8"/>
      <c r="SNQ4590" s="8"/>
      <c r="SNR4590" s="8"/>
      <c r="SNS4590" s="8"/>
      <c r="SNT4590" s="8"/>
      <c r="SNU4590" s="8"/>
      <c r="SNV4590" s="8"/>
      <c r="SNW4590" s="8"/>
      <c r="SNX4590" s="8"/>
      <c r="SNY4590" s="8"/>
      <c r="SNZ4590" s="8"/>
      <c r="SOA4590" s="8"/>
      <c r="SOB4590" s="8"/>
      <c r="SOC4590" s="8"/>
      <c r="SOD4590" s="8"/>
      <c r="SOE4590" s="8"/>
      <c r="SOF4590" s="8"/>
      <c r="SOG4590" s="8"/>
      <c r="SOH4590" s="8"/>
      <c r="SOI4590" s="8"/>
      <c r="SOJ4590" s="8"/>
      <c r="SOK4590" s="8"/>
      <c r="SOL4590" s="8"/>
      <c r="SOM4590" s="8"/>
      <c r="SON4590" s="8"/>
      <c r="SOO4590" s="8"/>
      <c r="SOP4590" s="8"/>
      <c r="SOQ4590" s="8"/>
      <c r="SOR4590" s="8"/>
      <c r="SOS4590" s="8"/>
      <c r="SOT4590" s="8"/>
      <c r="SOU4590" s="8"/>
      <c r="SOV4590" s="8"/>
      <c r="SOW4590" s="8"/>
      <c r="SOX4590" s="8"/>
      <c r="SOY4590" s="8"/>
      <c r="SOZ4590" s="8"/>
      <c r="SPA4590" s="8"/>
      <c r="SPB4590" s="8"/>
      <c r="SPC4590" s="8"/>
      <c r="SPD4590" s="8"/>
      <c r="SPE4590" s="8"/>
      <c r="SPF4590" s="8"/>
      <c r="SPG4590" s="8"/>
      <c r="SPH4590" s="8"/>
      <c r="SPI4590" s="8"/>
      <c r="SPJ4590" s="8"/>
      <c r="SPK4590" s="8"/>
      <c r="SPL4590" s="8"/>
      <c r="SPM4590" s="8"/>
      <c r="SPN4590" s="8"/>
      <c r="SPO4590" s="8"/>
      <c r="SPP4590" s="8"/>
      <c r="SPQ4590" s="8"/>
      <c r="SPR4590" s="8"/>
      <c r="SPS4590" s="8"/>
      <c r="SPT4590" s="8"/>
      <c r="SPU4590" s="8"/>
      <c r="SPV4590" s="8"/>
      <c r="SPW4590" s="8"/>
      <c r="SPX4590" s="8"/>
      <c r="SPY4590" s="8"/>
      <c r="SPZ4590" s="8"/>
      <c r="SQA4590" s="8"/>
      <c r="SQB4590" s="8"/>
      <c r="SQC4590" s="8"/>
      <c r="SQD4590" s="8"/>
      <c r="SQE4590" s="8"/>
      <c r="SQF4590" s="8"/>
      <c r="SQG4590" s="8"/>
      <c r="SQH4590" s="8"/>
      <c r="SQI4590" s="8"/>
      <c r="SQJ4590" s="8"/>
      <c r="SQK4590" s="8"/>
      <c r="SQL4590" s="8"/>
      <c r="SQM4590" s="8"/>
      <c r="SQN4590" s="8"/>
      <c r="SQO4590" s="8"/>
      <c r="SQP4590" s="8"/>
      <c r="SQQ4590" s="8"/>
      <c r="SQR4590" s="8"/>
      <c r="SQS4590" s="8"/>
      <c r="SQT4590" s="8"/>
      <c r="SQU4590" s="8"/>
      <c r="SQV4590" s="8"/>
      <c r="SQW4590" s="8"/>
      <c r="SQX4590" s="8"/>
      <c r="SQY4590" s="8"/>
      <c r="SQZ4590" s="8"/>
      <c r="SRA4590" s="8"/>
      <c r="SRB4590" s="8"/>
      <c r="SRC4590" s="8"/>
      <c r="SRD4590" s="8"/>
      <c r="SRE4590" s="8"/>
      <c r="SRF4590" s="8"/>
      <c r="SRG4590" s="8"/>
      <c r="SRH4590" s="8"/>
      <c r="SRI4590" s="8"/>
      <c r="SRJ4590" s="8"/>
      <c r="SRK4590" s="8"/>
      <c r="SRL4590" s="8"/>
      <c r="SRM4590" s="8"/>
      <c r="SRN4590" s="8"/>
      <c r="SRO4590" s="8"/>
      <c r="SRP4590" s="8"/>
      <c r="SRQ4590" s="8"/>
      <c r="SRR4590" s="8"/>
      <c r="SRS4590" s="8"/>
      <c r="SRT4590" s="8"/>
      <c r="SRU4590" s="8"/>
      <c r="SRV4590" s="8"/>
      <c r="SRW4590" s="8"/>
      <c r="SRX4590" s="8"/>
      <c r="SRY4590" s="8"/>
      <c r="SRZ4590" s="8"/>
      <c r="SSA4590" s="8"/>
      <c r="SSB4590" s="8"/>
      <c r="SSC4590" s="8"/>
      <c r="SSD4590" s="8"/>
      <c r="SSE4590" s="8"/>
      <c r="SSF4590" s="8"/>
      <c r="SSG4590" s="8"/>
      <c r="SSH4590" s="8"/>
      <c r="SSI4590" s="8"/>
      <c r="SSJ4590" s="8"/>
      <c r="SSK4590" s="8"/>
      <c r="SSL4590" s="8"/>
      <c r="SSM4590" s="8"/>
      <c r="SSN4590" s="8"/>
      <c r="SSO4590" s="8"/>
      <c r="SSP4590" s="8"/>
      <c r="SSQ4590" s="8"/>
      <c r="SSR4590" s="8"/>
      <c r="SSS4590" s="8"/>
      <c r="SST4590" s="8"/>
      <c r="SSU4590" s="8"/>
      <c r="SSV4590" s="8"/>
      <c r="SSW4590" s="8"/>
      <c r="SSX4590" s="8"/>
      <c r="SSY4590" s="8"/>
      <c r="SSZ4590" s="8"/>
      <c r="STA4590" s="8"/>
      <c r="STB4590" s="8"/>
      <c r="STC4590" s="8"/>
      <c r="STD4590" s="8"/>
      <c r="STE4590" s="8"/>
      <c r="STF4590" s="8"/>
      <c r="STG4590" s="8"/>
      <c r="STH4590" s="8"/>
      <c r="STI4590" s="8"/>
      <c r="STJ4590" s="8"/>
      <c r="STK4590" s="8"/>
      <c r="STL4590" s="8"/>
      <c r="STM4590" s="8"/>
      <c r="STN4590" s="8"/>
      <c r="STO4590" s="8"/>
      <c r="STP4590" s="8"/>
      <c r="STQ4590" s="8"/>
      <c r="STR4590" s="8"/>
      <c r="STS4590" s="8"/>
      <c r="STT4590" s="8"/>
      <c r="STU4590" s="8"/>
      <c r="STV4590" s="8"/>
      <c r="STW4590" s="8"/>
      <c r="STX4590" s="8"/>
      <c r="STY4590" s="8"/>
      <c r="STZ4590" s="8"/>
      <c r="SUA4590" s="8"/>
      <c r="SUB4590" s="8"/>
      <c r="SUC4590" s="8"/>
      <c r="SUD4590" s="8"/>
      <c r="SUE4590" s="8"/>
      <c r="SUF4590" s="8"/>
      <c r="SUG4590" s="8"/>
      <c r="SUH4590" s="8"/>
      <c r="SUI4590" s="8"/>
      <c r="SUJ4590" s="8"/>
      <c r="SUK4590" s="8"/>
      <c r="SUL4590" s="8"/>
      <c r="SUM4590" s="8"/>
      <c r="SUN4590" s="8"/>
      <c r="SUO4590" s="8"/>
      <c r="SUP4590" s="8"/>
      <c r="SUQ4590" s="8"/>
      <c r="SUR4590" s="8"/>
      <c r="SUS4590" s="8"/>
      <c r="SUT4590" s="8"/>
      <c r="SUU4590" s="8"/>
      <c r="SUV4590" s="8"/>
      <c r="SUW4590" s="8"/>
      <c r="SUX4590" s="8"/>
      <c r="SUY4590" s="8"/>
      <c r="SUZ4590" s="8"/>
      <c r="SVA4590" s="8"/>
      <c r="SVB4590" s="8"/>
      <c r="SVC4590" s="8"/>
      <c r="SVD4590" s="8"/>
      <c r="SVE4590" s="8"/>
      <c r="SVF4590" s="8"/>
      <c r="SVG4590" s="8"/>
      <c r="SVH4590" s="8"/>
      <c r="SVI4590" s="8"/>
      <c r="SVJ4590" s="8"/>
      <c r="SVK4590" s="8"/>
      <c r="SVL4590" s="8"/>
      <c r="SVM4590" s="8"/>
      <c r="SVN4590" s="8"/>
      <c r="SVO4590" s="8"/>
      <c r="SVP4590" s="8"/>
      <c r="SVQ4590" s="8"/>
      <c r="SVR4590" s="8"/>
      <c r="SVS4590" s="8"/>
      <c r="SVT4590" s="8"/>
      <c r="SVU4590" s="8"/>
      <c r="SVV4590" s="8"/>
      <c r="SVW4590" s="8"/>
      <c r="SVX4590" s="8"/>
      <c r="SVY4590" s="8"/>
      <c r="SVZ4590" s="8"/>
      <c r="SWA4590" s="8"/>
      <c r="SWB4590" s="8"/>
      <c r="SWC4590" s="8"/>
      <c r="SWD4590" s="8"/>
      <c r="SWE4590" s="8"/>
      <c r="SWF4590" s="8"/>
      <c r="SWG4590" s="8"/>
      <c r="SWH4590" s="8"/>
      <c r="SWI4590" s="8"/>
      <c r="SWJ4590" s="8"/>
      <c r="SWK4590" s="8"/>
      <c r="SWL4590" s="8"/>
      <c r="SWM4590" s="8"/>
      <c r="SWN4590" s="8"/>
      <c r="SWO4590" s="8"/>
      <c r="SWP4590" s="8"/>
      <c r="SWQ4590" s="8"/>
      <c r="SWR4590" s="8"/>
      <c r="SWS4590" s="8"/>
      <c r="SWT4590" s="8"/>
      <c r="SWU4590" s="8"/>
      <c r="SWV4590" s="8"/>
      <c r="SWW4590" s="8"/>
      <c r="SWX4590" s="8"/>
      <c r="SWY4590" s="8"/>
      <c r="SWZ4590" s="8"/>
      <c r="SXA4590" s="8"/>
      <c r="SXB4590" s="8"/>
      <c r="SXC4590" s="8"/>
      <c r="SXD4590" s="8"/>
      <c r="SXE4590" s="8"/>
      <c r="SXF4590" s="8"/>
      <c r="SXG4590" s="8"/>
      <c r="SXH4590" s="8"/>
      <c r="SXI4590" s="8"/>
      <c r="SXJ4590" s="8"/>
      <c r="SXK4590" s="8"/>
      <c r="SXL4590" s="8"/>
      <c r="SXM4590" s="8"/>
      <c r="SXN4590" s="8"/>
      <c r="SXO4590" s="8"/>
      <c r="SXP4590" s="8"/>
      <c r="SXQ4590" s="8"/>
      <c r="SXR4590" s="8"/>
      <c r="SXS4590" s="8"/>
      <c r="SXT4590" s="8"/>
      <c r="SXU4590" s="8"/>
      <c r="SXV4590" s="8"/>
      <c r="SXW4590" s="8"/>
      <c r="SXX4590" s="8"/>
      <c r="SXY4590" s="8"/>
      <c r="SXZ4590" s="8"/>
      <c r="SYA4590" s="8"/>
      <c r="SYB4590" s="8"/>
      <c r="SYC4590" s="8"/>
      <c r="SYD4590" s="8"/>
      <c r="SYE4590" s="8"/>
      <c r="SYF4590" s="8"/>
      <c r="SYG4590" s="8"/>
      <c r="SYH4590" s="8"/>
      <c r="SYI4590" s="8"/>
      <c r="SYJ4590" s="8"/>
      <c r="SYK4590" s="8"/>
      <c r="SYL4590" s="8"/>
      <c r="SYM4590" s="8"/>
      <c r="SYN4590" s="8"/>
      <c r="SYO4590" s="8"/>
      <c r="SYP4590" s="8"/>
      <c r="SYQ4590" s="8"/>
      <c r="SYR4590" s="8"/>
      <c r="SYS4590" s="8"/>
      <c r="SYT4590" s="8"/>
      <c r="SYU4590" s="8"/>
      <c r="SYV4590" s="8"/>
      <c r="SYW4590" s="8"/>
      <c r="SYX4590" s="8"/>
      <c r="SYY4590" s="8"/>
      <c r="SYZ4590" s="8"/>
      <c r="SZA4590" s="8"/>
      <c r="SZB4590" s="8"/>
      <c r="SZC4590" s="8"/>
      <c r="SZD4590" s="8"/>
      <c r="SZE4590" s="8"/>
      <c r="SZF4590" s="8"/>
      <c r="SZG4590" s="8"/>
      <c r="SZH4590" s="8"/>
      <c r="SZI4590" s="8"/>
      <c r="SZJ4590" s="8"/>
      <c r="SZK4590" s="8"/>
      <c r="SZL4590" s="8"/>
      <c r="SZM4590" s="8"/>
      <c r="SZN4590" s="8"/>
      <c r="SZO4590" s="8"/>
      <c r="SZP4590" s="8"/>
      <c r="SZQ4590" s="8"/>
      <c r="SZR4590" s="8"/>
      <c r="SZS4590" s="8"/>
      <c r="SZT4590" s="8"/>
      <c r="SZU4590" s="8"/>
      <c r="SZV4590" s="8"/>
      <c r="SZW4590" s="8"/>
      <c r="SZX4590" s="8"/>
      <c r="SZY4590" s="8"/>
      <c r="SZZ4590" s="8"/>
      <c r="TAA4590" s="8"/>
      <c r="TAB4590" s="8"/>
      <c r="TAC4590" s="8"/>
      <c r="TAD4590" s="8"/>
      <c r="TAE4590" s="8"/>
      <c r="TAF4590" s="8"/>
      <c r="TAG4590" s="8"/>
      <c r="TAH4590" s="8"/>
      <c r="TAI4590" s="8"/>
      <c r="TAJ4590" s="8"/>
      <c r="TAK4590" s="8"/>
      <c r="TAL4590" s="8"/>
      <c r="TAM4590" s="8"/>
      <c r="TAN4590" s="8"/>
      <c r="TAO4590" s="8"/>
      <c r="TAP4590" s="8"/>
      <c r="TAQ4590" s="8"/>
      <c r="TAR4590" s="8"/>
      <c r="TAS4590" s="8"/>
      <c r="TAT4590" s="8"/>
      <c r="TAU4590" s="8"/>
      <c r="TAV4590" s="8"/>
      <c r="TAW4590" s="8"/>
      <c r="TAX4590" s="8"/>
      <c r="TAY4590" s="8"/>
      <c r="TAZ4590" s="8"/>
      <c r="TBA4590" s="8"/>
      <c r="TBB4590" s="8"/>
      <c r="TBC4590" s="8"/>
      <c r="TBD4590" s="8"/>
      <c r="TBE4590" s="8"/>
      <c r="TBF4590" s="8"/>
      <c r="TBG4590" s="8"/>
      <c r="TBH4590" s="8"/>
      <c r="TBI4590" s="8"/>
      <c r="TBJ4590" s="8"/>
      <c r="TBK4590" s="8"/>
      <c r="TBL4590" s="8"/>
      <c r="TBM4590" s="8"/>
      <c r="TBN4590" s="8"/>
      <c r="TBO4590" s="8"/>
      <c r="TBP4590" s="8"/>
      <c r="TBQ4590" s="8"/>
      <c r="TBR4590" s="8"/>
      <c r="TBS4590" s="8"/>
      <c r="TBT4590" s="8"/>
      <c r="TBU4590" s="8"/>
      <c r="TBV4590" s="8"/>
      <c r="TBW4590" s="8"/>
      <c r="TBX4590" s="8"/>
      <c r="TBY4590" s="8"/>
      <c r="TBZ4590" s="8"/>
      <c r="TCA4590" s="8"/>
      <c r="TCB4590" s="8"/>
      <c r="TCC4590" s="8"/>
      <c r="TCD4590" s="8"/>
      <c r="TCE4590" s="8"/>
      <c r="TCF4590" s="8"/>
      <c r="TCG4590" s="8"/>
      <c r="TCH4590" s="8"/>
      <c r="TCI4590" s="8"/>
      <c r="TCJ4590" s="8"/>
      <c r="TCK4590" s="8"/>
      <c r="TCL4590" s="8"/>
      <c r="TCM4590" s="8"/>
      <c r="TCN4590" s="8"/>
      <c r="TCO4590" s="8"/>
      <c r="TCP4590" s="8"/>
      <c r="TCQ4590" s="8"/>
      <c r="TCR4590" s="8"/>
      <c r="TCS4590" s="8"/>
      <c r="TCT4590" s="8"/>
      <c r="TCU4590" s="8"/>
      <c r="TCV4590" s="8"/>
      <c r="TCW4590" s="8"/>
      <c r="TCX4590" s="8"/>
      <c r="TCY4590" s="8"/>
      <c r="TCZ4590" s="8"/>
      <c r="TDA4590" s="8"/>
      <c r="TDB4590" s="8"/>
      <c r="TDC4590" s="8"/>
      <c r="TDD4590" s="8"/>
      <c r="TDE4590" s="8"/>
      <c r="TDF4590" s="8"/>
      <c r="TDG4590" s="8"/>
      <c r="TDH4590" s="8"/>
      <c r="TDI4590" s="8"/>
      <c r="TDJ4590" s="8"/>
      <c r="TDK4590" s="8"/>
      <c r="TDL4590" s="8"/>
      <c r="TDM4590" s="8"/>
      <c r="TDN4590" s="8"/>
      <c r="TDO4590" s="8"/>
      <c r="TDP4590" s="8"/>
      <c r="TDQ4590" s="8"/>
      <c r="TDR4590" s="8"/>
      <c r="TDS4590" s="8"/>
      <c r="TDT4590" s="8"/>
      <c r="TDU4590" s="8"/>
      <c r="TDV4590" s="8"/>
      <c r="TDW4590" s="8"/>
      <c r="TDX4590" s="8"/>
      <c r="TDY4590" s="8"/>
      <c r="TDZ4590" s="8"/>
      <c r="TEA4590" s="8"/>
      <c r="TEB4590" s="8"/>
      <c r="TEC4590" s="8"/>
      <c r="TED4590" s="8"/>
      <c r="TEE4590" s="8"/>
      <c r="TEF4590" s="8"/>
      <c r="TEG4590" s="8"/>
      <c r="TEH4590" s="8"/>
      <c r="TEI4590" s="8"/>
      <c r="TEJ4590" s="8"/>
      <c r="TEK4590" s="8"/>
      <c r="TEL4590" s="8"/>
      <c r="TEM4590" s="8"/>
      <c r="TEN4590" s="8"/>
      <c r="TEO4590" s="8"/>
      <c r="TEP4590" s="8"/>
      <c r="TEQ4590" s="8"/>
      <c r="TER4590" s="8"/>
      <c r="TES4590" s="8"/>
      <c r="TET4590" s="8"/>
      <c r="TEU4590" s="8"/>
      <c r="TEV4590" s="8"/>
      <c r="TEW4590" s="8"/>
      <c r="TEX4590" s="8"/>
      <c r="TEY4590" s="8"/>
      <c r="TEZ4590" s="8"/>
      <c r="TFA4590" s="8"/>
      <c r="TFB4590" s="8"/>
      <c r="TFC4590" s="8"/>
      <c r="TFD4590" s="8"/>
      <c r="TFE4590" s="8"/>
      <c r="TFF4590" s="8"/>
      <c r="TFG4590" s="8"/>
      <c r="TFH4590" s="8"/>
      <c r="TFI4590" s="8"/>
      <c r="TFJ4590" s="8"/>
      <c r="TFK4590" s="8"/>
      <c r="TFL4590" s="8"/>
      <c r="TFM4590" s="8"/>
      <c r="TFN4590" s="8"/>
      <c r="TFO4590" s="8"/>
      <c r="TFP4590" s="8"/>
      <c r="TFQ4590" s="8"/>
      <c r="TFR4590" s="8"/>
      <c r="TFS4590" s="8"/>
      <c r="TFT4590" s="8"/>
      <c r="TFU4590" s="8"/>
      <c r="TFV4590" s="8"/>
      <c r="TFW4590" s="8"/>
      <c r="TFX4590" s="8"/>
      <c r="TFY4590" s="8"/>
      <c r="TFZ4590" s="8"/>
      <c r="TGA4590" s="8"/>
      <c r="TGB4590" s="8"/>
      <c r="TGC4590" s="8"/>
      <c r="TGD4590" s="8"/>
      <c r="TGE4590" s="8"/>
      <c r="TGF4590" s="8"/>
      <c r="TGG4590" s="8"/>
      <c r="TGH4590" s="8"/>
      <c r="TGI4590" s="8"/>
      <c r="TGJ4590" s="8"/>
      <c r="TGK4590" s="8"/>
      <c r="TGL4590" s="8"/>
      <c r="TGM4590" s="8"/>
      <c r="TGN4590" s="8"/>
      <c r="TGO4590" s="8"/>
      <c r="TGP4590" s="8"/>
      <c r="TGQ4590" s="8"/>
      <c r="TGR4590" s="8"/>
      <c r="TGS4590" s="8"/>
      <c r="TGT4590" s="8"/>
      <c r="TGU4590" s="8"/>
      <c r="TGV4590" s="8"/>
      <c r="TGW4590" s="8"/>
      <c r="TGX4590" s="8"/>
      <c r="TGY4590" s="8"/>
      <c r="TGZ4590" s="8"/>
      <c r="THA4590" s="8"/>
      <c r="THB4590" s="8"/>
      <c r="THC4590" s="8"/>
      <c r="THD4590" s="8"/>
      <c r="THE4590" s="8"/>
      <c r="THF4590" s="8"/>
      <c r="THG4590" s="8"/>
      <c r="THH4590" s="8"/>
      <c r="THI4590" s="8"/>
      <c r="THJ4590" s="8"/>
      <c r="THK4590" s="8"/>
      <c r="THL4590" s="8"/>
      <c r="THM4590" s="8"/>
      <c r="THN4590" s="8"/>
      <c r="THO4590" s="8"/>
      <c r="THP4590" s="8"/>
      <c r="THQ4590" s="8"/>
      <c r="THR4590" s="8"/>
      <c r="THS4590" s="8"/>
      <c r="THT4590" s="8"/>
      <c r="THU4590" s="8"/>
      <c r="THV4590" s="8"/>
      <c r="THW4590" s="8"/>
      <c r="THX4590" s="8"/>
      <c r="THY4590" s="8"/>
      <c r="THZ4590" s="8"/>
      <c r="TIA4590" s="8"/>
      <c r="TIB4590" s="8"/>
      <c r="TIC4590" s="8"/>
      <c r="TID4590" s="8"/>
      <c r="TIE4590" s="8"/>
      <c r="TIF4590" s="8"/>
      <c r="TIG4590" s="8"/>
      <c r="TIH4590" s="8"/>
      <c r="TII4590" s="8"/>
      <c r="TIJ4590" s="8"/>
      <c r="TIK4590" s="8"/>
      <c r="TIL4590" s="8"/>
      <c r="TIM4590" s="8"/>
      <c r="TIN4590" s="8"/>
      <c r="TIO4590" s="8"/>
      <c r="TIP4590" s="8"/>
      <c r="TIQ4590" s="8"/>
      <c r="TIR4590" s="8"/>
      <c r="TIS4590" s="8"/>
      <c r="TIT4590" s="8"/>
      <c r="TIU4590" s="8"/>
      <c r="TIV4590" s="8"/>
      <c r="TIW4590" s="8"/>
      <c r="TIX4590" s="8"/>
      <c r="TIY4590" s="8"/>
      <c r="TIZ4590" s="8"/>
      <c r="TJA4590" s="8"/>
      <c r="TJB4590" s="8"/>
      <c r="TJC4590" s="8"/>
      <c r="TJD4590" s="8"/>
      <c r="TJE4590" s="8"/>
      <c r="TJF4590" s="8"/>
      <c r="TJG4590" s="8"/>
      <c r="TJH4590" s="8"/>
      <c r="TJI4590" s="8"/>
      <c r="TJJ4590" s="8"/>
      <c r="TJK4590" s="8"/>
      <c r="TJL4590" s="8"/>
      <c r="TJM4590" s="8"/>
      <c r="TJN4590" s="8"/>
      <c r="TJO4590" s="8"/>
      <c r="TJP4590" s="8"/>
      <c r="TJQ4590" s="8"/>
      <c r="TJR4590" s="8"/>
      <c r="TJS4590" s="8"/>
      <c r="TJT4590" s="8"/>
      <c r="TJU4590" s="8"/>
      <c r="TJV4590" s="8"/>
      <c r="TJW4590" s="8"/>
      <c r="TJX4590" s="8"/>
      <c r="TJY4590" s="8"/>
      <c r="TJZ4590" s="8"/>
      <c r="TKA4590" s="8"/>
      <c r="TKB4590" s="8"/>
      <c r="TKC4590" s="8"/>
      <c r="TKD4590" s="8"/>
      <c r="TKE4590" s="8"/>
      <c r="TKF4590" s="8"/>
      <c r="TKG4590" s="8"/>
      <c r="TKH4590" s="8"/>
      <c r="TKI4590" s="8"/>
      <c r="TKJ4590" s="8"/>
      <c r="TKK4590" s="8"/>
      <c r="TKL4590" s="8"/>
      <c r="TKM4590" s="8"/>
      <c r="TKN4590" s="8"/>
      <c r="TKO4590" s="8"/>
      <c r="TKP4590" s="8"/>
      <c r="TKQ4590" s="8"/>
      <c r="TKR4590" s="8"/>
      <c r="TKS4590" s="8"/>
      <c r="TKT4590" s="8"/>
      <c r="TKU4590" s="8"/>
      <c r="TKV4590" s="8"/>
      <c r="TKW4590" s="8"/>
      <c r="TKX4590" s="8"/>
      <c r="TKY4590" s="8"/>
      <c r="TKZ4590" s="8"/>
      <c r="TLA4590" s="8"/>
      <c r="TLB4590" s="8"/>
      <c r="TLC4590" s="8"/>
      <c r="TLD4590" s="8"/>
      <c r="TLE4590" s="8"/>
      <c r="TLF4590" s="8"/>
      <c r="TLG4590" s="8"/>
      <c r="TLH4590" s="8"/>
      <c r="TLI4590" s="8"/>
      <c r="TLJ4590" s="8"/>
      <c r="TLK4590" s="8"/>
      <c r="TLL4590" s="8"/>
      <c r="TLM4590" s="8"/>
      <c r="TLN4590" s="8"/>
      <c r="TLO4590" s="8"/>
      <c r="TLP4590" s="8"/>
      <c r="TLQ4590" s="8"/>
      <c r="TLR4590" s="8"/>
      <c r="TLS4590" s="8"/>
      <c r="TLT4590" s="8"/>
      <c r="TLU4590" s="8"/>
      <c r="TLV4590" s="8"/>
      <c r="TLW4590" s="8"/>
      <c r="TLX4590" s="8"/>
      <c r="TLY4590" s="8"/>
      <c r="TLZ4590" s="8"/>
      <c r="TMA4590" s="8"/>
      <c r="TMB4590" s="8"/>
      <c r="TMC4590" s="8"/>
      <c r="TMD4590" s="8"/>
      <c r="TME4590" s="8"/>
      <c r="TMF4590" s="8"/>
      <c r="TMG4590" s="8"/>
      <c r="TMH4590" s="8"/>
      <c r="TMI4590" s="8"/>
      <c r="TMJ4590" s="8"/>
      <c r="TMK4590" s="8"/>
      <c r="TML4590" s="8"/>
      <c r="TMM4590" s="8"/>
      <c r="TMN4590" s="8"/>
      <c r="TMO4590" s="8"/>
      <c r="TMP4590" s="8"/>
      <c r="TMQ4590" s="8"/>
      <c r="TMR4590" s="8"/>
      <c r="TMS4590" s="8"/>
      <c r="TMT4590" s="8"/>
      <c r="TMU4590" s="8"/>
      <c r="TMV4590" s="8"/>
      <c r="TMW4590" s="8"/>
      <c r="TMX4590" s="8"/>
      <c r="TMY4590" s="8"/>
      <c r="TMZ4590" s="8"/>
      <c r="TNA4590" s="8"/>
      <c r="TNB4590" s="8"/>
      <c r="TNC4590" s="8"/>
      <c r="TND4590" s="8"/>
      <c r="TNE4590" s="8"/>
      <c r="TNF4590" s="8"/>
      <c r="TNG4590" s="8"/>
      <c r="TNH4590" s="8"/>
      <c r="TNI4590" s="8"/>
      <c r="TNJ4590" s="8"/>
      <c r="TNK4590" s="8"/>
      <c r="TNL4590" s="8"/>
      <c r="TNM4590" s="8"/>
      <c r="TNN4590" s="8"/>
      <c r="TNO4590" s="8"/>
      <c r="TNP4590" s="8"/>
      <c r="TNQ4590" s="8"/>
      <c r="TNR4590" s="8"/>
      <c r="TNS4590" s="8"/>
      <c r="TNT4590" s="8"/>
      <c r="TNU4590" s="8"/>
      <c r="TNV4590" s="8"/>
      <c r="TNW4590" s="8"/>
      <c r="TNX4590" s="8"/>
      <c r="TNY4590" s="8"/>
      <c r="TNZ4590" s="8"/>
      <c r="TOA4590" s="8"/>
      <c r="TOB4590" s="8"/>
      <c r="TOC4590" s="8"/>
      <c r="TOD4590" s="8"/>
      <c r="TOE4590" s="8"/>
      <c r="TOF4590" s="8"/>
      <c r="TOG4590" s="8"/>
      <c r="TOH4590" s="8"/>
      <c r="TOI4590" s="8"/>
      <c r="TOJ4590" s="8"/>
      <c r="TOK4590" s="8"/>
      <c r="TOL4590" s="8"/>
      <c r="TOM4590" s="8"/>
      <c r="TON4590" s="8"/>
      <c r="TOO4590" s="8"/>
      <c r="TOP4590" s="8"/>
      <c r="TOQ4590" s="8"/>
      <c r="TOR4590" s="8"/>
      <c r="TOS4590" s="8"/>
      <c r="TOT4590" s="8"/>
      <c r="TOU4590" s="8"/>
      <c r="TOV4590" s="8"/>
      <c r="TOW4590" s="8"/>
      <c r="TOX4590" s="8"/>
      <c r="TOY4590" s="8"/>
      <c r="TOZ4590" s="8"/>
      <c r="TPA4590" s="8"/>
      <c r="TPB4590" s="8"/>
      <c r="TPC4590" s="8"/>
      <c r="TPD4590" s="8"/>
      <c r="TPE4590" s="8"/>
      <c r="TPF4590" s="8"/>
      <c r="TPG4590" s="8"/>
      <c r="TPH4590" s="8"/>
      <c r="TPI4590" s="8"/>
      <c r="TPJ4590" s="8"/>
      <c r="TPK4590" s="8"/>
      <c r="TPL4590" s="8"/>
      <c r="TPM4590" s="8"/>
      <c r="TPN4590" s="8"/>
      <c r="TPO4590" s="8"/>
      <c r="TPP4590" s="8"/>
      <c r="TPQ4590" s="8"/>
      <c r="TPR4590" s="8"/>
      <c r="TPS4590" s="8"/>
      <c r="TPT4590" s="8"/>
      <c r="TPU4590" s="8"/>
      <c r="TPV4590" s="8"/>
      <c r="TPW4590" s="8"/>
      <c r="TPX4590" s="8"/>
      <c r="TPY4590" s="8"/>
      <c r="TPZ4590" s="8"/>
      <c r="TQA4590" s="8"/>
      <c r="TQB4590" s="8"/>
      <c r="TQC4590" s="8"/>
      <c r="TQD4590" s="8"/>
      <c r="TQE4590" s="8"/>
      <c r="TQF4590" s="8"/>
      <c r="TQG4590" s="8"/>
      <c r="TQH4590" s="8"/>
      <c r="TQI4590" s="8"/>
      <c r="TQJ4590" s="8"/>
      <c r="TQK4590" s="8"/>
      <c r="TQL4590" s="8"/>
      <c r="TQM4590" s="8"/>
      <c r="TQN4590" s="8"/>
      <c r="TQO4590" s="8"/>
      <c r="TQP4590" s="8"/>
      <c r="TQQ4590" s="8"/>
      <c r="TQR4590" s="8"/>
      <c r="TQS4590" s="8"/>
      <c r="TQT4590" s="8"/>
      <c r="TQU4590" s="8"/>
      <c r="TQV4590" s="8"/>
      <c r="TQW4590" s="8"/>
      <c r="TQX4590" s="8"/>
      <c r="TQY4590" s="8"/>
      <c r="TQZ4590" s="8"/>
      <c r="TRA4590" s="8"/>
      <c r="TRB4590" s="8"/>
      <c r="TRC4590" s="8"/>
      <c r="TRD4590" s="8"/>
      <c r="TRE4590" s="8"/>
      <c r="TRF4590" s="8"/>
      <c r="TRG4590" s="8"/>
      <c r="TRH4590" s="8"/>
      <c r="TRI4590" s="8"/>
      <c r="TRJ4590" s="8"/>
      <c r="TRK4590" s="8"/>
      <c r="TRL4590" s="8"/>
      <c r="TRM4590" s="8"/>
      <c r="TRN4590" s="8"/>
      <c r="TRO4590" s="8"/>
      <c r="TRP4590" s="8"/>
      <c r="TRQ4590" s="8"/>
      <c r="TRR4590" s="8"/>
      <c r="TRS4590" s="8"/>
      <c r="TRT4590" s="8"/>
      <c r="TRU4590" s="8"/>
      <c r="TRV4590" s="8"/>
      <c r="TRW4590" s="8"/>
      <c r="TRX4590" s="8"/>
      <c r="TRY4590" s="8"/>
      <c r="TRZ4590" s="8"/>
      <c r="TSA4590" s="8"/>
      <c r="TSB4590" s="8"/>
      <c r="TSC4590" s="8"/>
      <c r="TSD4590" s="8"/>
      <c r="TSE4590" s="8"/>
      <c r="TSF4590" s="8"/>
      <c r="TSG4590" s="8"/>
      <c r="TSH4590" s="8"/>
      <c r="TSI4590" s="8"/>
      <c r="TSJ4590" s="8"/>
      <c r="TSK4590" s="8"/>
      <c r="TSL4590" s="8"/>
      <c r="TSM4590" s="8"/>
      <c r="TSN4590" s="8"/>
      <c r="TSO4590" s="8"/>
      <c r="TSP4590" s="8"/>
      <c r="TSQ4590" s="8"/>
      <c r="TSR4590" s="8"/>
      <c r="TSS4590" s="8"/>
      <c r="TST4590" s="8"/>
      <c r="TSU4590" s="8"/>
      <c r="TSV4590" s="8"/>
      <c r="TSW4590" s="8"/>
      <c r="TSX4590" s="8"/>
      <c r="TSY4590" s="8"/>
      <c r="TSZ4590" s="8"/>
      <c r="TTA4590" s="8"/>
      <c r="TTB4590" s="8"/>
      <c r="TTC4590" s="8"/>
      <c r="TTD4590" s="8"/>
      <c r="TTE4590" s="8"/>
      <c r="TTF4590" s="8"/>
      <c r="TTG4590" s="8"/>
      <c r="TTH4590" s="8"/>
      <c r="TTI4590" s="8"/>
      <c r="TTJ4590" s="8"/>
      <c r="TTK4590" s="8"/>
      <c r="TTL4590" s="8"/>
      <c r="TTM4590" s="8"/>
      <c r="TTN4590" s="8"/>
      <c r="TTO4590" s="8"/>
      <c r="TTP4590" s="8"/>
      <c r="TTQ4590" s="8"/>
      <c r="TTR4590" s="8"/>
      <c r="TTS4590" s="8"/>
      <c r="TTT4590" s="8"/>
      <c r="TTU4590" s="8"/>
      <c r="TTV4590" s="8"/>
      <c r="TTW4590" s="8"/>
      <c r="TTX4590" s="8"/>
      <c r="TTY4590" s="8"/>
      <c r="TTZ4590" s="8"/>
      <c r="TUA4590" s="8"/>
      <c r="TUB4590" s="8"/>
      <c r="TUC4590" s="8"/>
      <c r="TUD4590" s="8"/>
      <c r="TUE4590" s="8"/>
      <c r="TUF4590" s="8"/>
      <c r="TUG4590" s="8"/>
      <c r="TUH4590" s="8"/>
      <c r="TUI4590" s="8"/>
      <c r="TUJ4590" s="8"/>
      <c r="TUK4590" s="8"/>
      <c r="TUL4590" s="8"/>
      <c r="TUM4590" s="8"/>
      <c r="TUN4590" s="8"/>
      <c r="TUO4590" s="8"/>
      <c r="TUP4590" s="8"/>
      <c r="TUQ4590" s="8"/>
      <c r="TUR4590" s="8"/>
      <c r="TUS4590" s="8"/>
      <c r="TUT4590" s="8"/>
      <c r="TUU4590" s="8"/>
      <c r="TUV4590" s="8"/>
      <c r="TUW4590" s="8"/>
      <c r="TUX4590" s="8"/>
      <c r="TUY4590" s="8"/>
      <c r="TUZ4590" s="8"/>
      <c r="TVA4590" s="8"/>
      <c r="TVB4590" s="8"/>
      <c r="TVC4590" s="8"/>
      <c r="TVD4590" s="8"/>
      <c r="TVE4590" s="8"/>
      <c r="TVF4590" s="8"/>
      <c r="TVG4590" s="8"/>
      <c r="TVH4590" s="8"/>
      <c r="TVI4590" s="8"/>
      <c r="TVJ4590" s="8"/>
      <c r="TVK4590" s="8"/>
      <c r="TVL4590" s="8"/>
      <c r="TVM4590" s="8"/>
      <c r="TVN4590" s="8"/>
      <c r="TVO4590" s="8"/>
      <c r="TVP4590" s="8"/>
      <c r="TVQ4590" s="8"/>
      <c r="TVR4590" s="8"/>
      <c r="TVS4590" s="8"/>
      <c r="TVT4590" s="8"/>
      <c r="TVU4590" s="8"/>
      <c r="TVV4590" s="8"/>
      <c r="TVW4590" s="8"/>
      <c r="TVX4590" s="8"/>
      <c r="TVY4590" s="8"/>
      <c r="TVZ4590" s="8"/>
      <c r="TWA4590" s="8"/>
      <c r="TWB4590" s="8"/>
      <c r="TWC4590" s="8"/>
      <c r="TWD4590" s="8"/>
      <c r="TWE4590" s="8"/>
      <c r="TWF4590" s="8"/>
      <c r="TWG4590" s="8"/>
      <c r="TWH4590" s="8"/>
      <c r="TWI4590" s="8"/>
      <c r="TWJ4590" s="8"/>
      <c r="TWK4590" s="8"/>
      <c r="TWL4590" s="8"/>
      <c r="TWM4590" s="8"/>
      <c r="TWN4590" s="8"/>
      <c r="TWO4590" s="8"/>
      <c r="TWP4590" s="8"/>
      <c r="TWQ4590" s="8"/>
      <c r="TWR4590" s="8"/>
      <c r="TWS4590" s="8"/>
      <c r="TWT4590" s="8"/>
      <c r="TWU4590" s="8"/>
      <c r="TWV4590" s="8"/>
      <c r="TWW4590" s="8"/>
      <c r="TWX4590" s="8"/>
      <c r="TWY4590" s="8"/>
      <c r="TWZ4590" s="8"/>
      <c r="TXA4590" s="8"/>
      <c r="TXB4590" s="8"/>
      <c r="TXC4590" s="8"/>
      <c r="TXD4590" s="8"/>
      <c r="TXE4590" s="8"/>
      <c r="TXF4590" s="8"/>
      <c r="TXG4590" s="8"/>
      <c r="TXH4590" s="8"/>
      <c r="TXI4590" s="8"/>
      <c r="TXJ4590" s="8"/>
      <c r="TXK4590" s="8"/>
      <c r="TXL4590" s="8"/>
      <c r="TXM4590" s="8"/>
      <c r="TXN4590" s="8"/>
      <c r="TXO4590" s="8"/>
      <c r="TXP4590" s="8"/>
      <c r="TXQ4590" s="8"/>
      <c r="TXR4590" s="8"/>
      <c r="TXS4590" s="8"/>
      <c r="TXT4590" s="8"/>
      <c r="TXU4590" s="8"/>
      <c r="TXV4590" s="8"/>
      <c r="TXW4590" s="8"/>
      <c r="TXX4590" s="8"/>
      <c r="TXY4590" s="8"/>
      <c r="TXZ4590" s="8"/>
      <c r="TYA4590" s="8"/>
      <c r="TYB4590" s="8"/>
      <c r="TYC4590" s="8"/>
      <c r="TYD4590" s="8"/>
      <c r="TYE4590" s="8"/>
      <c r="TYF4590" s="8"/>
      <c r="TYG4590" s="8"/>
      <c r="TYH4590" s="8"/>
      <c r="TYI4590" s="8"/>
      <c r="TYJ4590" s="8"/>
      <c r="TYK4590" s="8"/>
      <c r="TYL4590" s="8"/>
      <c r="TYM4590" s="8"/>
      <c r="TYN4590" s="8"/>
      <c r="TYO4590" s="8"/>
      <c r="TYP4590" s="8"/>
      <c r="TYQ4590" s="8"/>
      <c r="TYR4590" s="8"/>
      <c r="TYS4590" s="8"/>
      <c r="TYT4590" s="8"/>
      <c r="TYU4590" s="8"/>
      <c r="TYV4590" s="8"/>
      <c r="TYW4590" s="8"/>
      <c r="TYX4590" s="8"/>
      <c r="TYY4590" s="8"/>
      <c r="TYZ4590" s="8"/>
      <c r="TZA4590" s="8"/>
      <c r="TZB4590" s="8"/>
      <c r="TZC4590" s="8"/>
      <c r="TZD4590" s="8"/>
      <c r="TZE4590" s="8"/>
      <c r="TZF4590" s="8"/>
      <c r="TZG4590" s="8"/>
      <c r="TZH4590" s="8"/>
      <c r="TZI4590" s="8"/>
      <c r="TZJ4590" s="8"/>
      <c r="TZK4590" s="8"/>
      <c r="TZL4590" s="8"/>
      <c r="TZM4590" s="8"/>
      <c r="TZN4590" s="8"/>
      <c r="TZO4590" s="8"/>
      <c r="TZP4590" s="8"/>
      <c r="TZQ4590" s="8"/>
      <c r="TZR4590" s="8"/>
      <c r="TZS4590" s="8"/>
      <c r="TZT4590" s="8"/>
      <c r="TZU4590" s="8"/>
      <c r="TZV4590" s="8"/>
      <c r="TZW4590" s="8"/>
      <c r="TZX4590" s="8"/>
      <c r="TZY4590" s="8"/>
      <c r="TZZ4590" s="8"/>
      <c r="UAA4590" s="8"/>
      <c r="UAB4590" s="8"/>
      <c r="UAC4590" s="8"/>
      <c r="UAD4590" s="8"/>
      <c r="UAE4590" s="8"/>
      <c r="UAF4590" s="8"/>
      <c r="UAG4590" s="8"/>
      <c r="UAH4590" s="8"/>
      <c r="UAI4590" s="8"/>
      <c r="UAJ4590" s="8"/>
      <c r="UAK4590" s="8"/>
      <c r="UAL4590" s="8"/>
      <c r="UAM4590" s="8"/>
      <c r="UAN4590" s="8"/>
      <c r="UAO4590" s="8"/>
      <c r="UAP4590" s="8"/>
      <c r="UAQ4590" s="8"/>
      <c r="UAR4590" s="8"/>
      <c r="UAS4590" s="8"/>
      <c r="UAT4590" s="8"/>
      <c r="UAU4590" s="8"/>
      <c r="UAV4590" s="8"/>
      <c r="UAW4590" s="8"/>
      <c r="UAX4590" s="8"/>
      <c r="UAY4590" s="8"/>
      <c r="UAZ4590" s="8"/>
      <c r="UBA4590" s="8"/>
      <c r="UBB4590" s="8"/>
      <c r="UBC4590" s="8"/>
      <c r="UBD4590" s="8"/>
      <c r="UBE4590" s="8"/>
      <c r="UBF4590" s="8"/>
      <c r="UBG4590" s="8"/>
      <c r="UBH4590" s="8"/>
      <c r="UBI4590" s="8"/>
      <c r="UBJ4590" s="8"/>
      <c r="UBK4590" s="8"/>
      <c r="UBL4590" s="8"/>
      <c r="UBM4590" s="8"/>
      <c r="UBN4590" s="8"/>
      <c r="UBO4590" s="8"/>
      <c r="UBP4590" s="8"/>
      <c r="UBQ4590" s="8"/>
      <c r="UBR4590" s="8"/>
      <c r="UBS4590" s="8"/>
      <c r="UBT4590" s="8"/>
      <c r="UBU4590" s="8"/>
      <c r="UBV4590" s="8"/>
      <c r="UBW4590" s="8"/>
      <c r="UBX4590" s="8"/>
      <c r="UBY4590" s="8"/>
      <c r="UBZ4590" s="8"/>
      <c r="UCA4590" s="8"/>
      <c r="UCB4590" s="8"/>
      <c r="UCC4590" s="8"/>
      <c r="UCD4590" s="8"/>
      <c r="UCE4590" s="8"/>
      <c r="UCF4590" s="8"/>
      <c r="UCG4590" s="8"/>
      <c r="UCH4590" s="8"/>
      <c r="UCI4590" s="8"/>
      <c r="UCJ4590" s="8"/>
      <c r="UCK4590" s="8"/>
      <c r="UCL4590" s="8"/>
      <c r="UCM4590" s="8"/>
      <c r="UCN4590" s="8"/>
      <c r="UCO4590" s="8"/>
      <c r="UCP4590" s="8"/>
      <c r="UCQ4590" s="8"/>
      <c r="UCR4590" s="8"/>
      <c r="UCS4590" s="8"/>
      <c r="UCT4590" s="8"/>
      <c r="UCU4590" s="8"/>
      <c r="UCV4590" s="8"/>
      <c r="UCW4590" s="8"/>
      <c r="UCX4590" s="8"/>
      <c r="UCY4590" s="8"/>
      <c r="UCZ4590" s="8"/>
      <c r="UDA4590" s="8"/>
      <c r="UDB4590" s="8"/>
      <c r="UDC4590" s="8"/>
      <c r="UDD4590" s="8"/>
      <c r="UDE4590" s="8"/>
      <c r="UDF4590" s="8"/>
      <c r="UDG4590" s="8"/>
      <c r="UDH4590" s="8"/>
      <c r="UDI4590" s="8"/>
      <c r="UDJ4590" s="8"/>
      <c r="UDK4590" s="8"/>
      <c r="UDL4590" s="8"/>
      <c r="UDM4590" s="8"/>
      <c r="UDN4590" s="8"/>
      <c r="UDO4590" s="8"/>
      <c r="UDP4590" s="8"/>
      <c r="UDQ4590" s="8"/>
      <c r="UDR4590" s="8"/>
      <c r="UDS4590" s="8"/>
      <c r="UDT4590" s="8"/>
      <c r="UDU4590" s="8"/>
      <c r="UDV4590" s="8"/>
      <c r="UDW4590" s="8"/>
      <c r="UDX4590" s="8"/>
      <c r="UDY4590" s="8"/>
      <c r="UDZ4590" s="8"/>
      <c r="UEA4590" s="8"/>
      <c r="UEB4590" s="8"/>
      <c r="UEC4590" s="8"/>
      <c r="UED4590" s="8"/>
      <c r="UEE4590" s="8"/>
      <c r="UEF4590" s="8"/>
      <c r="UEG4590" s="8"/>
      <c r="UEH4590" s="8"/>
      <c r="UEI4590" s="8"/>
      <c r="UEJ4590" s="8"/>
      <c r="UEK4590" s="8"/>
      <c r="UEL4590" s="8"/>
      <c r="UEM4590" s="8"/>
      <c r="UEN4590" s="8"/>
      <c r="UEO4590" s="8"/>
      <c r="UEP4590" s="8"/>
      <c r="UEQ4590" s="8"/>
      <c r="UER4590" s="8"/>
      <c r="UES4590" s="8"/>
      <c r="UET4590" s="8"/>
      <c r="UEU4590" s="8"/>
      <c r="UEV4590" s="8"/>
      <c r="UEW4590" s="8"/>
      <c r="UEX4590" s="8"/>
      <c r="UEY4590" s="8"/>
      <c r="UEZ4590" s="8"/>
      <c r="UFA4590" s="8"/>
      <c r="UFB4590" s="8"/>
      <c r="UFC4590" s="8"/>
      <c r="UFD4590" s="8"/>
      <c r="UFE4590" s="8"/>
      <c r="UFF4590" s="8"/>
      <c r="UFG4590" s="8"/>
      <c r="UFH4590" s="8"/>
      <c r="UFI4590" s="8"/>
      <c r="UFJ4590" s="8"/>
      <c r="UFK4590" s="8"/>
      <c r="UFL4590" s="8"/>
      <c r="UFM4590" s="8"/>
      <c r="UFN4590" s="8"/>
      <c r="UFO4590" s="8"/>
      <c r="UFP4590" s="8"/>
      <c r="UFQ4590" s="8"/>
      <c r="UFR4590" s="8"/>
      <c r="UFS4590" s="8"/>
      <c r="UFT4590" s="8"/>
      <c r="UFU4590" s="8"/>
      <c r="UFV4590" s="8"/>
      <c r="UFW4590" s="8"/>
      <c r="UFX4590" s="8"/>
      <c r="UFY4590" s="8"/>
      <c r="UFZ4590" s="8"/>
      <c r="UGA4590" s="8"/>
      <c r="UGB4590" s="8"/>
      <c r="UGC4590" s="8"/>
      <c r="UGD4590" s="8"/>
      <c r="UGE4590" s="8"/>
      <c r="UGF4590" s="8"/>
      <c r="UGG4590" s="8"/>
      <c r="UGH4590" s="8"/>
      <c r="UGI4590" s="8"/>
      <c r="UGJ4590" s="8"/>
      <c r="UGK4590" s="8"/>
      <c r="UGL4590" s="8"/>
      <c r="UGM4590" s="8"/>
      <c r="UGN4590" s="8"/>
      <c r="UGO4590" s="8"/>
      <c r="UGP4590" s="8"/>
      <c r="UGQ4590" s="8"/>
      <c r="UGR4590" s="8"/>
      <c r="UGS4590" s="8"/>
      <c r="UGT4590" s="8"/>
      <c r="UGU4590" s="8"/>
      <c r="UGV4590" s="8"/>
      <c r="UGW4590" s="8"/>
      <c r="UGX4590" s="8"/>
      <c r="UGY4590" s="8"/>
      <c r="UGZ4590" s="8"/>
      <c r="UHA4590" s="8"/>
      <c r="UHB4590" s="8"/>
      <c r="UHC4590" s="8"/>
      <c r="UHD4590" s="8"/>
      <c r="UHE4590" s="8"/>
      <c r="UHF4590" s="8"/>
      <c r="UHG4590" s="8"/>
      <c r="UHH4590" s="8"/>
      <c r="UHI4590" s="8"/>
      <c r="UHJ4590" s="8"/>
      <c r="UHK4590" s="8"/>
      <c r="UHL4590" s="8"/>
      <c r="UHM4590" s="8"/>
      <c r="UHN4590" s="8"/>
      <c r="UHO4590" s="8"/>
      <c r="UHP4590" s="8"/>
      <c r="UHQ4590" s="8"/>
      <c r="UHR4590" s="8"/>
      <c r="UHS4590" s="8"/>
      <c r="UHT4590" s="8"/>
      <c r="UHU4590" s="8"/>
      <c r="UHV4590" s="8"/>
      <c r="UHW4590" s="8"/>
      <c r="UHX4590" s="8"/>
      <c r="UHY4590" s="8"/>
      <c r="UHZ4590" s="8"/>
      <c r="UIA4590" s="8"/>
      <c r="UIB4590" s="8"/>
      <c r="UIC4590" s="8"/>
      <c r="UID4590" s="8"/>
      <c r="UIE4590" s="8"/>
      <c r="UIF4590" s="8"/>
      <c r="UIG4590" s="8"/>
      <c r="UIH4590" s="8"/>
      <c r="UII4590" s="8"/>
      <c r="UIJ4590" s="8"/>
      <c r="UIK4590" s="8"/>
      <c r="UIL4590" s="8"/>
      <c r="UIM4590" s="8"/>
      <c r="UIN4590" s="8"/>
      <c r="UIO4590" s="8"/>
      <c r="UIP4590" s="8"/>
      <c r="UIQ4590" s="8"/>
      <c r="UIR4590" s="8"/>
      <c r="UIS4590" s="8"/>
      <c r="UIT4590" s="8"/>
      <c r="UIU4590" s="8"/>
      <c r="UIV4590" s="8"/>
      <c r="UIW4590" s="8"/>
      <c r="UIX4590" s="8"/>
      <c r="UIY4590" s="8"/>
      <c r="UIZ4590" s="8"/>
      <c r="UJA4590" s="8"/>
      <c r="UJB4590" s="8"/>
      <c r="UJC4590" s="8"/>
      <c r="UJD4590" s="8"/>
      <c r="UJE4590" s="8"/>
      <c r="UJF4590" s="8"/>
      <c r="UJG4590" s="8"/>
      <c r="UJH4590" s="8"/>
      <c r="UJI4590" s="8"/>
      <c r="UJJ4590" s="8"/>
      <c r="UJK4590" s="8"/>
      <c r="UJL4590" s="8"/>
      <c r="UJM4590" s="8"/>
      <c r="UJN4590" s="8"/>
      <c r="UJO4590" s="8"/>
      <c r="UJP4590" s="8"/>
      <c r="UJQ4590" s="8"/>
      <c r="UJR4590" s="8"/>
      <c r="UJS4590" s="8"/>
      <c r="UJT4590" s="8"/>
      <c r="UJU4590" s="8"/>
      <c r="UJV4590" s="8"/>
      <c r="UJW4590" s="8"/>
      <c r="UJX4590" s="8"/>
      <c r="UJY4590" s="8"/>
      <c r="UJZ4590" s="8"/>
      <c r="UKA4590" s="8"/>
      <c r="UKB4590" s="8"/>
      <c r="UKC4590" s="8"/>
      <c r="UKD4590" s="8"/>
      <c r="UKE4590" s="8"/>
      <c r="UKF4590" s="8"/>
      <c r="UKG4590" s="8"/>
      <c r="UKH4590" s="8"/>
      <c r="UKI4590" s="8"/>
      <c r="UKJ4590" s="8"/>
      <c r="UKK4590" s="8"/>
      <c r="UKL4590" s="8"/>
      <c r="UKM4590" s="8"/>
      <c r="UKN4590" s="8"/>
      <c r="UKO4590" s="8"/>
      <c r="UKP4590" s="8"/>
      <c r="UKQ4590" s="8"/>
      <c r="UKR4590" s="8"/>
      <c r="UKS4590" s="8"/>
      <c r="UKT4590" s="8"/>
      <c r="UKU4590" s="8"/>
      <c r="UKV4590" s="8"/>
      <c r="UKW4590" s="8"/>
      <c r="UKX4590" s="8"/>
      <c r="UKY4590" s="8"/>
      <c r="UKZ4590" s="8"/>
      <c r="ULA4590" s="8"/>
      <c r="ULB4590" s="8"/>
      <c r="ULC4590" s="8"/>
      <c r="ULD4590" s="8"/>
      <c r="ULE4590" s="8"/>
      <c r="ULF4590" s="8"/>
      <c r="ULG4590" s="8"/>
      <c r="ULH4590" s="8"/>
      <c r="ULI4590" s="8"/>
      <c r="ULJ4590" s="8"/>
      <c r="ULK4590" s="8"/>
      <c r="ULL4590" s="8"/>
      <c r="ULM4590" s="8"/>
      <c r="ULN4590" s="8"/>
      <c r="ULO4590" s="8"/>
      <c r="ULP4590" s="8"/>
      <c r="ULQ4590" s="8"/>
      <c r="ULR4590" s="8"/>
      <c r="ULS4590" s="8"/>
      <c r="ULT4590" s="8"/>
      <c r="ULU4590" s="8"/>
      <c r="ULV4590" s="8"/>
      <c r="ULW4590" s="8"/>
      <c r="ULX4590" s="8"/>
      <c r="ULY4590" s="8"/>
      <c r="ULZ4590" s="8"/>
      <c r="UMA4590" s="8"/>
      <c r="UMB4590" s="8"/>
      <c r="UMC4590" s="8"/>
      <c r="UMD4590" s="8"/>
      <c r="UME4590" s="8"/>
      <c r="UMF4590" s="8"/>
      <c r="UMG4590" s="8"/>
      <c r="UMH4590" s="8"/>
      <c r="UMI4590" s="8"/>
      <c r="UMJ4590" s="8"/>
      <c r="UMK4590" s="8"/>
      <c r="UML4590" s="8"/>
      <c r="UMM4590" s="8"/>
      <c r="UMN4590" s="8"/>
      <c r="UMO4590" s="8"/>
      <c r="UMP4590" s="8"/>
      <c r="UMQ4590" s="8"/>
      <c r="UMR4590" s="8"/>
      <c r="UMS4590" s="8"/>
      <c r="UMT4590" s="8"/>
      <c r="UMU4590" s="8"/>
      <c r="UMV4590" s="8"/>
      <c r="UMW4590" s="8"/>
      <c r="UMX4590" s="8"/>
      <c r="UMY4590" s="8"/>
      <c r="UMZ4590" s="8"/>
      <c r="UNA4590" s="8"/>
      <c r="UNB4590" s="8"/>
      <c r="UNC4590" s="8"/>
      <c r="UND4590" s="8"/>
      <c r="UNE4590" s="8"/>
      <c r="UNF4590" s="8"/>
      <c r="UNG4590" s="8"/>
      <c r="UNH4590" s="8"/>
      <c r="UNI4590" s="8"/>
      <c r="UNJ4590" s="8"/>
      <c r="UNK4590" s="8"/>
      <c r="UNL4590" s="8"/>
      <c r="UNM4590" s="8"/>
      <c r="UNN4590" s="8"/>
      <c r="UNO4590" s="8"/>
      <c r="UNP4590" s="8"/>
      <c r="UNQ4590" s="8"/>
      <c r="UNR4590" s="8"/>
      <c r="UNS4590" s="8"/>
      <c r="UNT4590" s="8"/>
      <c r="UNU4590" s="8"/>
      <c r="UNV4590" s="8"/>
      <c r="UNW4590" s="8"/>
      <c r="UNX4590" s="8"/>
      <c r="UNY4590" s="8"/>
      <c r="UNZ4590" s="8"/>
      <c r="UOA4590" s="8"/>
      <c r="UOB4590" s="8"/>
      <c r="UOC4590" s="8"/>
      <c r="UOD4590" s="8"/>
      <c r="UOE4590" s="8"/>
      <c r="UOF4590" s="8"/>
      <c r="UOG4590" s="8"/>
      <c r="UOH4590" s="8"/>
      <c r="UOI4590" s="8"/>
      <c r="UOJ4590" s="8"/>
      <c r="UOK4590" s="8"/>
      <c r="UOL4590" s="8"/>
      <c r="UOM4590" s="8"/>
      <c r="UON4590" s="8"/>
      <c r="UOO4590" s="8"/>
      <c r="UOP4590" s="8"/>
      <c r="UOQ4590" s="8"/>
      <c r="UOR4590" s="8"/>
      <c r="UOS4590" s="8"/>
      <c r="UOT4590" s="8"/>
      <c r="UOU4590" s="8"/>
      <c r="UOV4590" s="8"/>
      <c r="UOW4590" s="8"/>
      <c r="UOX4590" s="8"/>
      <c r="UOY4590" s="8"/>
      <c r="UOZ4590" s="8"/>
      <c r="UPA4590" s="8"/>
      <c r="UPB4590" s="8"/>
      <c r="UPC4590" s="8"/>
      <c r="UPD4590" s="8"/>
      <c r="UPE4590" s="8"/>
      <c r="UPF4590" s="8"/>
      <c r="UPG4590" s="8"/>
      <c r="UPH4590" s="8"/>
      <c r="UPI4590" s="8"/>
      <c r="UPJ4590" s="8"/>
      <c r="UPK4590" s="8"/>
      <c r="UPL4590" s="8"/>
      <c r="UPM4590" s="8"/>
      <c r="UPN4590" s="8"/>
      <c r="UPO4590" s="8"/>
      <c r="UPP4590" s="8"/>
      <c r="UPQ4590" s="8"/>
      <c r="UPR4590" s="8"/>
      <c r="UPS4590" s="8"/>
      <c r="UPT4590" s="8"/>
      <c r="UPU4590" s="8"/>
      <c r="UPV4590" s="8"/>
      <c r="UPW4590" s="8"/>
      <c r="UPX4590" s="8"/>
      <c r="UPY4590" s="8"/>
      <c r="UPZ4590" s="8"/>
      <c r="UQA4590" s="8"/>
      <c r="UQB4590" s="8"/>
      <c r="UQC4590" s="8"/>
      <c r="UQD4590" s="8"/>
      <c r="UQE4590" s="8"/>
      <c r="UQF4590" s="8"/>
      <c r="UQG4590" s="8"/>
      <c r="UQH4590" s="8"/>
      <c r="UQI4590" s="8"/>
      <c r="UQJ4590" s="8"/>
      <c r="UQK4590" s="8"/>
      <c r="UQL4590" s="8"/>
      <c r="UQM4590" s="8"/>
      <c r="UQN4590" s="8"/>
      <c r="UQO4590" s="8"/>
      <c r="UQP4590" s="8"/>
      <c r="UQQ4590" s="8"/>
      <c r="UQR4590" s="8"/>
      <c r="UQS4590" s="8"/>
      <c r="UQT4590" s="8"/>
      <c r="UQU4590" s="8"/>
      <c r="UQV4590" s="8"/>
      <c r="UQW4590" s="8"/>
      <c r="UQX4590" s="8"/>
      <c r="UQY4590" s="8"/>
      <c r="UQZ4590" s="8"/>
      <c r="URA4590" s="8"/>
      <c r="URB4590" s="8"/>
      <c r="URC4590" s="8"/>
      <c r="URD4590" s="8"/>
      <c r="URE4590" s="8"/>
      <c r="URF4590" s="8"/>
      <c r="URG4590" s="8"/>
      <c r="URH4590" s="8"/>
      <c r="URI4590" s="8"/>
      <c r="URJ4590" s="8"/>
      <c r="URK4590" s="8"/>
      <c r="URL4590" s="8"/>
      <c r="URM4590" s="8"/>
      <c r="URN4590" s="8"/>
      <c r="URO4590" s="8"/>
      <c r="URP4590" s="8"/>
      <c r="URQ4590" s="8"/>
      <c r="URR4590" s="8"/>
      <c r="URS4590" s="8"/>
      <c r="URT4590" s="8"/>
      <c r="URU4590" s="8"/>
      <c r="URV4590" s="8"/>
      <c r="URW4590" s="8"/>
      <c r="URX4590" s="8"/>
      <c r="URY4590" s="8"/>
      <c r="URZ4590" s="8"/>
      <c r="USA4590" s="8"/>
      <c r="USB4590" s="8"/>
      <c r="USC4590" s="8"/>
      <c r="USD4590" s="8"/>
      <c r="USE4590" s="8"/>
      <c r="USF4590" s="8"/>
      <c r="USG4590" s="8"/>
      <c r="USH4590" s="8"/>
      <c r="USI4590" s="8"/>
      <c r="USJ4590" s="8"/>
      <c r="USK4590" s="8"/>
      <c r="USL4590" s="8"/>
      <c r="USM4590" s="8"/>
      <c r="USN4590" s="8"/>
      <c r="USO4590" s="8"/>
      <c r="USP4590" s="8"/>
      <c r="USQ4590" s="8"/>
      <c r="USR4590" s="8"/>
      <c r="USS4590" s="8"/>
      <c r="UST4590" s="8"/>
      <c r="USU4590" s="8"/>
      <c r="USV4590" s="8"/>
      <c r="USW4590" s="8"/>
      <c r="USX4590" s="8"/>
      <c r="USY4590" s="8"/>
      <c r="USZ4590" s="8"/>
      <c r="UTA4590" s="8"/>
      <c r="UTB4590" s="8"/>
      <c r="UTC4590" s="8"/>
      <c r="UTD4590" s="8"/>
      <c r="UTE4590" s="8"/>
      <c r="UTF4590" s="8"/>
      <c r="UTG4590" s="8"/>
      <c r="UTH4590" s="8"/>
      <c r="UTI4590" s="8"/>
      <c r="UTJ4590" s="8"/>
      <c r="UTK4590" s="8"/>
      <c r="UTL4590" s="8"/>
      <c r="UTM4590" s="8"/>
      <c r="UTN4590" s="8"/>
      <c r="UTO4590" s="8"/>
      <c r="UTP4590" s="8"/>
      <c r="UTQ4590" s="8"/>
      <c r="UTR4590" s="8"/>
      <c r="UTS4590" s="8"/>
      <c r="UTT4590" s="8"/>
      <c r="UTU4590" s="8"/>
      <c r="UTV4590" s="8"/>
      <c r="UTW4590" s="8"/>
      <c r="UTX4590" s="8"/>
      <c r="UTY4590" s="8"/>
      <c r="UTZ4590" s="8"/>
      <c r="UUA4590" s="8"/>
      <c r="UUB4590" s="8"/>
      <c r="UUC4590" s="8"/>
      <c r="UUD4590" s="8"/>
      <c r="UUE4590" s="8"/>
      <c r="UUF4590" s="8"/>
      <c r="UUG4590" s="8"/>
      <c r="UUH4590" s="8"/>
      <c r="UUI4590" s="8"/>
      <c r="UUJ4590" s="8"/>
      <c r="UUK4590" s="8"/>
      <c r="UUL4590" s="8"/>
      <c r="UUM4590" s="8"/>
      <c r="UUN4590" s="8"/>
      <c r="UUO4590" s="8"/>
      <c r="UUP4590" s="8"/>
      <c r="UUQ4590" s="8"/>
      <c r="UUR4590" s="8"/>
      <c r="UUS4590" s="8"/>
      <c r="UUT4590" s="8"/>
      <c r="UUU4590" s="8"/>
      <c r="UUV4590" s="8"/>
      <c r="UUW4590" s="8"/>
      <c r="UUX4590" s="8"/>
      <c r="UUY4590" s="8"/>
      <c r="UUZ4590" s="8"/>
      <c r="UVA4590" s="8"/>
      <c r="UVB4590" s="8"/>
      <c r="UVC4590" s="8"/>
      <c r="UVD4590" s="8"/>
      <c r="UVE4590" s="8"/>
      <c r="UVF4590" s="8"/>
      <c r="UVG4590" s="8"/>
      <c r="UVH4590" s="8"/>
      <c r="UVI4590" s="8"/>
      <c r="UVJ4590" s="8"/>
      <c r="UVK4590" s="8"/>
      <c r="UVL4590" s="8"/>
      <c r="UVM4590" s="8"/>
      <c r="UVN4590" s="8"/>
      <c r="UVO4590" s="8"/>
      <c r="UVP4590" s="8"/>
      <c r="UVQ4590" s="8"/>
      <c r="UVR4590" s="8"/>
      <c r="UVS4590" s="8"/>
      <c r="UVT4590" s="8"/>
      <c r="UVU4590" s="8"/>
      <c r="UVV4590" s="8"/>
      <c r="UVW4590" s="8"/>
      <c r="UVX4590" s="8"/>
      <c r="UVY4590" s="8"/>
      <c r="UVZ4590" s="8"/>
      <c r="UWA4590" s="8"/>
      <c r="UWB4590" s="8"/>
      <c r="UWC4590" s="8"/>
      <c r="UWD4590" s="8"/>
      <c r="UWE4590" s="8"/>
      <c r="UWF4590" s="8"/>
      <c r="UWG4590" s="8"/>
      <c r="UWH4590" s="8"/>
      <c r="UWI4590" s="8"/>
      <c r="UWJ4590" s="8"/>
      <c r="UWK4590" s="8"/>
      <c r="UWL4590" s="8"/>
      <c r="UWM4590" s="8"/>
      <c r="UWN4590" s="8"/>
      <c r="UWO4590" s="8"/>
      <c r="UWP4590" s="8"/>
      <c r="UWQ4590" s="8"/>
      <c r="UWR4590" s="8"/>
      <c r="UWS4590" s="8"/>
      <c r="UWT4590" s="8"/>
      <c r="UWU4590" s="8"/>
      <c r="UWV4590" s="8"/>
      <c r="UWW4590" s="8"/>
      <c r="UWX4590" s="8"/>
      <c r="UWY4590" s="8"/>
      <c r="UWZ4590" s="8"/>
      <c r="UXA4590" s="8"/>
      <c r="UXB4590" s="8"/>
      <c r="UXC4590" s="8"/>
      <c r="UXD4590" s="8"/>
      <c r="UXE4590" s="8"/>
      <c r="UXF4590" s="8"/>
      <c r="UXG4590" s="8"/>
      <c r="UXH4590" s="8"/>
      <c r="UXI4590" s="8"/>
      <c r="UXJ4590" s="8"/>
      <c r="UXK4590" s="8"/>
      <c r="UXL4590" s="8"/>
      <c r="UXM4590" s="8"/>
      <c r="UXN4590" s="8"/>
      <c r="UXO4590" s="8"/>
      <c r="UXP4590" s="8"/>
      <c r="UXQ4590" s="8"/>
      <c r="UXR4590" s="8"/>
      <c r="UXS4590" s="8"/>
      <c r="UXT4590" s="8"/>
      <c r="UXU4590" s="8"/>
      <c r="UXV4590" s="8"/>
      <c r="UXW4590" s="8"/>
      <c r="UXX4590" s="8"/>
      <c r="UXY4590" s="8"/>
      <c r="UXZ4590" s="8"/>
      <c r="UYA4590" s="8"/>
      <c r="UYB4590" s="8"/>
      <c r="UYC4590" s="8"/>
      <c r="UYD4590" s="8"/>
      <c r="UYE4590" s="8"/>
      <c r="UYF4590" s="8"/>
      <c r="UYG4590" s="8"/>
      <c r="UYH4590" s="8"/>
      <c r="UYI4590" s="8"/>
      <c r="UYJ4590" s="8"/>
      <c r="UYK4590" s="8"/>
      <c r="UYL4590" s="8"/>
      <c r="UYM4590" s="8"/>
      <c r="UYN4590" s="8"/>
      <c r="UYO4590" s="8"/>
      <c r="UYP4590" s="8"/>
      <c r="UYQ4590" s="8"/>
      <c r="UYR4590" s="8"/>
      <c r="UYS4590" s="8"/>
      <c r="UYT4590" s="8"/>
      <c r="UYU4590" s="8"/>
      <c r="UYV4590" s="8"/>
      <c r="UYW4590" s="8"/>
      <c r="UYX4590" s="8"/>
      <c r="UYY4590" s="8"/>
      <c r="UYZ4590" s="8"/>
      <c r="UZA4590" s="8"/>
      <c r="UZB4590" s="8"/>
      <c r="UZC4590" s="8"/>
      <c r="UZD4590" s="8"/>
      <c r="UZE4590" s="8"/>
      <c r="UZF4590" s="8"/>
      <c r="UZG4590" s="8"/>
      <c r="UZH4590" s="8"/>
      <c r="UZI4590" s="8"/>
      <c r="UZJ4590" s="8"/>
      <c r="UZK4590" s="8"/>
      <c r="UZL4590" s="8"/>
      <c r="UZM4590" s="8"/>
      <c r="UZN4590" s="8"/>
      <c r="UZO4590" s="8"/>
      <c r="UZP4590" s="8"/>
      <c r="UZQ4590" s="8"/>
      <c r="UZR4590" s="8"/>
      <c r="UZS4590" s="8"/>
      <c r="UZT4590" s="8"/>
      <c r="UZU4590" s="8"/>
      <c r="UZV4590" s="8"/>
      <c r="UZW4590" s="8"/>
      <c r="UZX4590" s="8"/>
      <c r="UZY4590" s="8"/>
      <c r="UZZ4590" s="8"/>
      <c r="VAA4590" s="8"/>
      <c r="VAB4590" s="8"/>
      <c r="VAC4590" s="8"/>
      <c r="VAD4590" s="8"/>
      <c r="VAE4590" s="8"/>
      <c r="VAF4590" s="8"/>
      <c r="VAG4590" s="8"/>
      <c r="VAH4590" s="8"/>
      <c r="VAI4590" s="8"/>
      <c r="VAJ4590" s="8"/>
      <c r="VAK4590" s="8"/>
      <c r="VAL4590" s="8"/>
      <c r="VAM4590" s="8"/>
      <c r="VAN4590" s="8"/>
      <c r="VAO4590" s="8"/>
      <c r="VAP4590" s="8"/>
      <c r="VAQ4590" s="8"/>
      <c r="VAR4590" s="8"/>
      <c r="VAS4590" s="8"/>
      <c r="VAT4590" s="8"/>
      <c r="VAU4590" s="8"/>
      <c r="VAV4590" s="8"/>
      <c r="VAW4590" s="8"/>
      <c r="VAX4590" s="8"/>
      <c r="VAY4590" s="8"/>
      <c r="VAZ4590" s="8"/>
      <c r="VBA4590" s="8"/>
      <c r="VBB4590" s="8"/>
      <c r="VBC4590" s="8"/>
      <c r="VBD4590" s="8"/>
      <c r="VBE4590" s="8"/>
      <c r="VBF4590" s="8"/>
      <c r="VBG4590" s="8"/>
      <c r="VBH4590" s="8"/>
      <c r="VBI4590" s="8"/>
      <c r="VBJ4590" s="8"/>
      <c r="VBK4590" s="8"/>
      <c r="VBL4590" s="8"/>
      <c r="VBM4590" s="8"/>
      <c r="VBN4590" s="8"/>
      <c r="VBO4590" s="8"/>
      <c r="VBP4590" s="8"/>
      <c r="VBQ4590" s="8"/>
      <c r="VBR4590" s="8"/>
      <c r="VBS4590" s="8"/>
      <c r="VBT4590" s="8"/>
      <c r="VBU4590" s="8"/>
      <c r="VBV4590" s="8"/>
      <c r="VBW4590" s="8"/>
      <c r="VBX4590" s="8"/>
      <c r="VBY4590" s="8"/>
      <c r="VBZ4590" s="8"/>
      <c r="VCA4590" s="8"/>
      <c r="VCB4590" s="8"/>
      <c r="VCC4590" s="8"/>
      <c r="VCD4590" s="8"/>
      <c r="VCE4590" s="8"/>
      <c r="VCF4590" s="8"/>
      <c r="VCG4590" s="8"/>
      <c r="VCH4590" s="8"/>
      <c r="VCI4590" s="8"/>
      <c r="VCJ4590" s="8"/>
      <c r="VCK4590" s="8"/>
      <c r="VCL4590" s="8"/>
      <c r="VCM4590" s="8"/>
      <c r="VCN4590" s="8"/>
      <c r="VCO4590" s="8"/>
      <c r="VCP4590" s="8"/>
      <c r="VCQ4590" s="8"/>
      <c r="VCR4590" s="8"/>
      <c r="VCS4590" s="8"/>
      <c r="VCT4590" s="8"/>
      <c r="VCU4590" s="8"/>
      <c r="VCV4590" s="8"/>
      <c r="VCW4590" s="8"/>
      <c r="VCX4590" s="8"/>
      <c r="VCY4590" s="8"/>
      <c r="VCZ4590" s="8"/>
      <c r="VDA4590" s="8"/>
      <c r="VDB4590" s="8"/>
      <c r="VDC4590" s="8"/>
      <c r="VDD4590" s="8"/>
      <c r="VDE4590" s="8"/>
      <c r="VDF4590" s="8"/>
      <c r="VDG4590" s="8"/>
      <c r="VDH4590" s="8"/>
      <c r="VDI4590" s="8"/>
      <c r="VDJ4590" s="8"/>
      <c r="VDK4590" s="8"/>
      <c r="VDL4590" s="8"/>
      <c r="VDM4590" s="8"/>
      <c r="VDN4590" s="8"/>
      <c r="VDO4590" s="8"/>
      <c r="VDP4590" s="8"/>
      <c r="VDQ4590" s="8"/>
      <c r="VDR4590" s="8"/>
      <c r="VDS4590" s="8"/>
      <c r="VDT4590" s="8"/>
      <c r="VDU4590" s="8"/>
      <c r="VDV4590" s="8"/>
      <c r="VDW4590" s="8"/>
      <c r="VDX4590" s="8"/>
      <c r="VDY4590" s="8"/>
      <c r="VDZ4590" s="8"/>
      <c r="VEA4590" s="8"/>
      <c r="VEB4590" s="8"/>
      <c r="VEC4590" s="8"/>
      <c r="VED4590" s="8"/>
      <c r="VEE4590" s="8"/>
      <c r="VEF4590" s="8"/>
      <c r="VEG4590" s="8"/>
      <c r="VEH4590" s="8"/>
      <c r="VEI4590" s="8"/>
      <c r="VEJ4590" s="8"/>
      <c r="VEK4590" s="8"/>
      <c r="VEL4590" s="8"/>
      <c r="VEM4590" s="8"/>
      <c r="VEN4590" s="8"/>
      <c r="VEO4590" s="8"/>
      <c r="VEP4590" s="8"/>
      <c r="VEQ4590" s="8"/>
      <c r="VER4590" s="8"/>
      <c r="VES4590" s="8"/>
      <c r="VET4590" s="8"/>
      <c r="VEU4590" s="8"/>
      <c r="VEV4590" s="8"/>
      <c r="VEW4590" s="8"/>
      <c r="VEX4590" s="8"/>
      <c r="VEY4590" s="8"/>
      <c r="VEZ4590" s="8"/>
      <c r="VFA4590" s="8"/>
      <c r="VFB4590" s="8"/>
      <c r="VFC4590" s="8"/>
      <c r="VFD4590" s="8"/>
      <c r="VFE4590" s="8"/>
      <c r="VFF4590" s="8"/>
      <c r="VFG4590" s="8"/>
      <c r="VFH4590" s="8"/>
      <c r="VFI4590" s="8"/>
      <c r="VFJ4590" s="8"/>
      <c r="VFK4590" s="8"/>
      <c r="VFL4590" s="8"/>
      <c r="VFM4590" s="8"/>
      <c r="VFN4590" s="8"/>
      <c r="VFO4590" s="8"/>
      <c r="VFP4590" s="8"/>
      <c r="VFQ4590" s="8"/>
      <c r="VFR4590" s="8"/>
      <c r="VFS4590" s="8"/>
      <c r="VFT4590" s="8"/>
      <c r="VFU4590" s="8"/>
      <c r="VFV4590" s="8"/>
      <c r="VFW4590" s="8"/>
      <c r="VFX4590" s="8"/>
      <c r="VFY4590" s="8"/>
      <c r="VFZ4590" s="8"/>
      <c r="VGA4590" s="8"/>
      <c r="VGB4590" s="8"/>
      <c r="VGC4590" s="8"/>
      <c r="VGD4590" s="8"/>
      <c r="VGE4590" s="8"/>
      <c r="VGF4590" s="8"/>
      <c r="VGG4590" s="8"/>
      <c r="VGH4590" s="8"/>
      <c r="VGI4590" s="8"/>
      <c r="VGJ4590" s="8"/>
      <c r="VGK4590" s="8"/>
      <c r="VGL4590" s="8"/>
      <c r="VGM4590" s="8"/>
      <c r="VGN4590" s="8"/>
      <c r="VGO4590" s="8"/>
      <c r="VGP4590" s="8"/>
      <c r="VGQ4590" s="8"/>
      <c r="VGR4590" s="8"/>
      <c r="VGS4590" s="8"/>
      <c r="VGT4590" s="8"/>
      <c r="VGU4590" s="8"/>
      <c r="VGV4590" s="8"/>
      <c r="VGW4590" s="8"/>
      <c r="VGX4590" s="8"/>
      <c r="VGY4590" s="8"/>
      <c r="VGZ4590" s="8"/>
      <c r="VHA4590" s="8"/>
      <c r="VHB4590" s="8"/>
      <c r="VHC4590" s="8"/>
      <c r="VHD4590" s="8"/>
      <c r="VHE4590" s="8"/>
      <c r="VHF4590" s="8"/>
      <c r="VHG4590" s="8"/>
      <c r="VHH4590" s="8"/>
      <c r="VHI4590" s="8"/>
      <c r="VHJ4590" s="8"/>
      <c r="VHK4590" s="8"/>
      <c r="VHL4590" s="8"/>
      <c r="VHM4590" s="8"/>
      <c r="VHN4590" s="8"/>
      <c r="VHO4590" s="8"/>
      <c r="VHP4590" s="8"/>
      <c r="VHQ4590" s="8"/>
      <c r="VHR4590" s="8"/>
      <c r="VHS4590" s="8"/>
      <c r="VHT4590" s="8"/>
      <c r="VHU4590" s="8"/>
      <c r="VHV4590" s="8"/>
      <c r="VHW4590" s="8"/>
      <c r="VHX4590" s="8"/>
      <c r="VHY4590" s="8"/>
      <c r="VHZ4590" s="8"/>
      <c r="VIA4590" s="8"/>
      <c r="VIB4590" s="8"/>
      <c r="VIC4590" s="8"/>
      <c r="VID4590" s="8"/>
      <c r="VIE4590" s="8"/>
      <c r="VIF4590" s="8"/>
      <c r="VIG4590" s="8"/>
      <c r="VIH4590" s="8"/>
      <c r="VII4590" s="8"/>
      <c r="VIJ4590" s="8"/>
      <c r="VIK4590" s="8"/>
      <c r="VIL4590" s="8"/>
      <c r="VIM4590" s="8"/>
      <c r="VIN4590" s="8"/>
      <c r="VIO4590" s="8"/>
      <c r="VIP4590" s="8"/>
      <c r="VIQ4590" s="8"/>
      <c r="VIR4590" s="8"/>
      <c r="VIS4590" s="8"/>
      <c r="VIT4590" s="8"/>
      <c r="VIU4590" s="8"/>
      <c r="VIV4590" s="8"/>
      <c r="VIW4590" s="8"/>
      <c r="VIX4590" s="8"/>
      <c r="VIY4590" s="8"/>
      <c r="VIZ4590" s="8"/>
      <c r="VJA4590" s="8"/>
      <c r="VJB4590" s="8"/>
      <c r="VJC4590" s="8"/>
      <c r="VJD4590" s="8"/>
      <c r="VJE4590" s="8"/>
      <c r="VJF4590" s="8"/>
      <c r="VJG4590" s="8"/>
      <c r="VJH4590" s="8"/>
      <c r="VJI4590" s="8"/>
      <c r="VJJ4590" s="8"/>
      <c r="VJK4590" s="8"/>
      <c r="VJL4590" s="8"/>
      <c r="VJM4590" s="8"/>
      <c r="VJN4590" s="8"/>
      <c r="VJO4590" s="8"/>
      <c r="VJP4590" s="8"/>
      <c r="VJQ4590" s="8"/>
      <c r="VJR4590" s="8"/>
      <c r="VJS4590" s="8"/>
      <c r="VJT4590" s="8"/>
      <c r="VJU4590" s="8"/>
      <c r="VJV4590" s="8"/>
      <c r="VJW4590" s="8"/>
      <c r="VJX4590" s="8"/>
      <c r="VJY4590" s="8"/>
      <c r="VJZ4590" s="8"/>
      <c r="VKA4590" s="8"/>
      <c r="VKB4590" s="8"/>
      <c r="VKC4590" s="8"/>
      <c r="VKD4590" s="8"/>
      <c r="VKE4590" s="8"/>
      <c r="VKF4590" s="8"/>
      <c r="VKG4590" s="8"/>
      <c r="VKH4590" s="8"/>
      <c r="VKI4590" s="8"/>
      <c r="VKJ4590" s="8"/>
      <c r="VKK4590" s="8"/>
      <c r="VKL4590" s="8"/>
      <c r="VKM4590" s="8"/>
      <c r="VKN4590" s="8"/>
      <c r="VKO4590" s="8"/>
      <c r="VKP4590" s="8"/>
      <c r="VKQ4590" s="8"/>
      <c r="VKR4590" s="8"/>
      <c r="VKS4590" s="8"/>
      <c r="VKT4590" s="8"/>
      <c r="VKU4590" s="8"/>
      <c r="VKV4590" s="8"/>
      <c r="VKW4590" s="8"/>
      <c r="VKX4590" s="8"/>
      <c r="VKY4590" s="8"/>
      <c r="VKZ4590" s="8"/>
      <c r="VLA4590" s="8"/>
      <c r="VLB4590" s="8"/>
      <c r="VLC4590" s="8"/>
      <c r="VLD4590" s="8"/>
      <c r="VLE4590" s="8"/>
      <c r="VLF4590" s="8"/>
      <c r="VLG4590" s="8"/>
      <c r="VLH4590" s="8"/>
      <c r="VLI4590" s="8"/>
      <c r="VLJ4590" s="8"/>
      <c r="VLK4590" s="8"/>
      <c r="VLL4590" s="8"/>
      <c r="VLM4590" s="8"/>
      <c r="VLN4590" s="8"/>
      <c r="VLO4590" s="8"/>
      <c r="VLP4590" s="8"/>
      <c r="VLQ4590" s="8"/>
      <c r="VLR4590" s="8"/>
      <c r="VLS4590" s="8"/>
      <c r="VLT4590" s="8"/>
      <c r="VLU4590" s="8"/>
      <c r="VLV4590" s="8"/>
      <c r="VLW4590" s="8"/>
      <c r="VLX4590" s="8"/>
      <c r="VLY4590" s="8"/>
      <c r="VLZ4590" s="8"/>
      <c r="VMA4590" s="8"/>
      <c r="VMB4590" s="8"/>
      <c r="VMC4590" s="8"/>
      <c r="VMD4590" s="8"/>
      <c r="VME4590" s="8"/>
      <c r="VMF4590" s="8"/>
      <c r="VMG4590" s="8"/>
      <c r="VMH4590" s="8"/>
      <c r="VMI4590" s="8"/>
      <c r="VMJ4590" s="8"/>
      <c r="VMK4590" s="8"/>
      <c r="VML4590" s="8"/>
      <c r="VMM4590" s="8"/>
      <c r="VMN4590" s="8"/>
      <c r="VMO4590" s="8"/>
      <c r="VMP4590" s="8"/>
      <c r="VMQ4590" s="8"/>
      <c r="VMR4590" s="8"/>
      <c r="VMS4590" s="8"/>
      <c r="VMT4590" s="8"/>
      <c r="VMU4590" s="8"/>
      <c r="VMV4590" s="8"/>
      <c r="VMW4590" s="8"/>
      <c r="VMX4590" s="8"/>
      <c r="VMY4590" s="8"/>
      <c r="VMZ4590" s="8"/>
      <c r="VNA4590" s="8"/>
      <c r="VNB4590" s="8"/>
      <c r="VNC4590" s="8"/>
      <c r="VND4590" s="8"/>
      <c r="VNE4590" s="8"/>
      <c r="VNF4590" s="8"/>
      <c r="VNG4590" s="8"/>
      <c r="VNH4590" s="8"/>
      <c r="VNI4590" s="8"/>
      <c r="VNJ4590" s="8"/>
      <c r="VNK4590" s="8"/>
      <c r="VNL4590" s="8"/>
      <c r="VNM4590" s="8"/>
      <c r="VNN4590" s="8"/>
      <c r="VNO4590" s="8"/>
      <c r="VNP4590" s="8"/>
      <c r="VNQ4590" s="8"/>
      <c r="VNR4590" s="8"/>
      <c r="VNS4590" s="8"/>
      <c r="VNT4590" s="8"/>
      <c r="VNU4590" s="8"/>
      <c r="VNV4590" s="8"/>
      <c r="VNW4590" s="8"/>
      <c r="VNX4590" s="8"/>
      <c r="VNY4590" s="8"/>
      <c r="VNZ4590" s="8"/>
      <c r="VOA4590" s="8"/>
      <c r="VOB4590" s="8"/>
      <c r="VOC4590" s="8"/>
      <c r="VOD4590" s="8"/>
      <c r="VOE4590" s="8"/>
      <c r="VOF4590" s="8"/>
      <c r="VOG4590" s="8"/>
      <c r="VOH4590" s="8"/>
      <c r="VOI4590" s="8"/>
      <c r="VOJ4590" s="8"/>
      <c r="VOK4590" s="8"/>
      <c r="VOL4590" s="8"/>
      <c r="VOM4590" s="8"/>
      <c r="VON4590" s="8"/>
      <c r="VOO4590" s="8"/>
      <c r="VOP4590" s="8"/>
      <c r="VOQ4590" s="8"/>
      <c r="VOR4590" s="8"/>
      <c r="VOS4590" s="8"/>
      <c r="VOT4590" s="8"/>
      <c r="VOU4590" s="8"/>
      <c r="VOV4590" s="8"/>
      <c r="VOW4590" s="8"/>
      <c r="VOX4590" s="8"/>
      <c r="VOY4590" s="8"/>
      <c r="VOZ4590" s="8"/>
      <c r="VPA4590" s="8"/>
      <c r="VPB4590" s="8"/>
      <c r="VPC4590" s="8"/>
      <c r="VPD4590" s="8"/>
      <c r="VPE4590" s="8"/>
      <c r="VPF4590" s="8"/>
      <c r="VPG4590" s="8"/>
      <c r="VPH4590" s="8"/>
      <c r="VPI4590" s="8"/>
      <c r="VPJ4590" s="8"/>
      <c r="VPK4590" s="8"/>
      <c r="VPL4590" s="8"/>
      <c r="VPM4590" s="8"/>
      <c r="VPN4590" s="8"/>
      <c r="VPO4590" s="8"/>
      <c r="VPP4590" s="8"/>
      <c r="VPQ4590" s="8"/>
      <c r="VPR4590" s="8"/>
      <c r="VPS4590" s="8"/>
      <c r="VPT4590" s="8"/>
      <c r="VPU4590" s="8"/>
      <c r="VPV4590" s="8"/>
      <c r="VPW4590" s="8"/>
      <c r="VPX4590" s="8"/>
      <c r="VPY4590" s="8"/>
      <c r="VPZ4590" s="8"/>
      <c r="VQA4590" s="8"/>
      <c r="VQB4590" s="8"/>
      <c r="VQC4590" s="8"/>
      <c r="VQD4590" s="8"/>
      <c r="VQE4590" s="8"/>
      <c r="VQF4590" s="8"/>
      <c r="VQG4590" s="8"/>
      <c r="VQH4590" s="8"/>
      <c r="VQI4590" s="8"/>
      <c r="VQJ4590" s="8"/>
      <c r="VQK4590" s="8"/>
      <c r="VQL4590" s="8"/>
      <c r="VQM4590" s="8"/>
      <c r="VQN4590" s="8"/>
      <c r="VQO4590" s="8"/>
      <c r="VQP4590" s="8"/>
      <c r="VQQ4590" s="8"/>
      <c r="VQR4590" s="8"/>
      <c r="VQS4590" s="8"/>
      <c r="VQT4590" s="8"/>
      <c r="VQU4590" s="8"/>
      <c r="VQV4590" s="8"/>
      <c r="VQW4590" s="8"/>
      <c r="VQX4590" s="8"/>
      <c r="VQY4590" s="8"/>
      <c r="VQZ4590" s="8"/>
      <c r="VRA4590" s="8"/>
      <c r="VRB4590" s="8"/>
      <c r="VRC4590" s="8"/>
      <c r="VRD4590" s="8"/>
      <c r="VRE4590" s="8"/>
      <c r="VRF4590" s="8"/>
      <c r="VRG4590" s="8"/>
      <c r="VRH4590" s="8"/>
      <c r="VRI4590" s="8"/>
      <c r="VRJ4590" s="8"/>
      <c r="VRK4590" s="8"/>
      <c r="VRL4590" s="8"/>
      <c r="VRM4590" s="8"/>
      <c r="VRN4590" s="8"/>
      <c r="VRO4590" s="8"/>
      <c r="VRP4590" s="8"/>
      <c r="VRQ4590" s="8"/>
      <c r="VRR4590" s="8"/>
      <c r="VRS4590" s="8"/>
      <c r="VRT4590" s="8"/>
      <c r="VRU4590" s="8"/>
      <c r="VRV4590" s="8"/>
      <c r="VRW4590" s="8"/>
      <c r="VRX4590" s="8"/>
      <c r="VRY4590" s="8"/>
      <c r="VRZ4590" s="8"/>
      <c r="VSA4590" s="8"/>
      <c r="VSB4590" s="8"/>
      <c r="VSC4590" s="8"/>
      <c r="VSD4590" s="8"/>
      <c r="VSE4590" s="8"/>
      <c r="VSF4590" s="8"/>
      <c r="VSG4590" s="8"/>
      <c r="VSH4590" s="8"/>
      <c r="VSI4590" s="8"/>
      <c r="VSJ4590" s="8"/>
      <c r="VSK4590" s="8"/>
      <c r="VSL4590" s="8"/>
      <c r="VSM4590" s="8"/>
      <c r="VSN4590" s="8"/>
      <c r="VSO4590" s="8"/>
      <c r="VSP4590" s="8"/>
      <c r="VSQ4590" s="8"/>
      <c r="VSR4590" s="8"/>
      <c r="VSS4590" s="8"/>
      <c r="VST4590" s="8"/>
      <c r="VSU4590" s="8"/>
      <c r="VSV4590" s="8"/>
      <c r="VSW4590" s="8"/>
      <c r="VSX4590" s="8"/>
      <c r="VSY4590" s="8"/>
      <c r="VSZ4590" s="8"/>
      <c r="VTA4590" s="8"/>
      <c r="VTB4590" s="8"/>
      <c r="VTC4590" s="8"/>
      <c r="VTD4590" s="8"/>
      <c r="VTE4590" s="8"/>
      <c r="VTF4590" s="8"/>
      <c r="VTG4590" s="8"/>
      <c r="VTH4590" s="8"/>
      <c r="VTI4590" s="8"/>
      <c r="VTJ4590" s="8"/>
      <c r="VTK4590" s="8"/>
      <c r="VTL4590" s="8"/>
      <c r="VTM4590" s="8"/>
      <c r="VTN4590" s="8"/>
      <c r="VTO4590" s="8"/>
      <c r="VTP4590" s="8"/>
      <c r="VTQ4590" s="8"/>
      <c r="VTR4590" s="8"/>
      <c r="VTS4590" s="8"/>
      <c r="VTT4590" s="8"/>
      <c r="VTU4590" s="8"/>
      <c r="VTV4590" s="8"/>
      <c r="VTW4590" s="8"/>
      <c r="VTX4590" s="8"/>
      <c r="VTY4590" s="8"/>
      <c r="VTZ4590" s="8"/>
      <c r="VUA4590" s="8"/>
      <c r="VUB4590" s="8"/>
      <c r="VUC4590" s="8"/>
      <c r="VUD4590" s="8"/>
      <c r="VUE4590" s="8"/>
      <c r="VUF4590" s="8"/>
      <c r="VUG4590" s="8"/>
      <c r="VUH4590" s="8"/>
      <c r="VUI4590" s="8"/>
      <c r="VUJ4590" s="8"/>
      <c r="VUK4590" s="8"/>
      <c r="VUL4590" s="8"/>
      <c r="VUM4590" s="8"/>
      <c r="VUN4590" s="8"/>
      <c r="VUO4590" s="8"/>
      <c r="VUP4590" s="8"/>
      <c r="VUQ4590" s="8"/>
      <c r="VUR4590" s="8"/>
      <c r="VUS4590" s="8"/>
      <c r="VUT4590" s="8"/>
      <c r="VUU4590" s="8"/>
      <c r="VUV4590" s="8"/>
      <c r="VUW4590" s="8"/>
      <c r="VUX4590" s="8"/>
      <c r="VUY4590" s="8"/>
      <c r="VUZ4590" s="8"/>
      <c r="VVA4590" s="8"/>
      <c r="VVB4590" s="8"/>
      <c r="VVC4590" s="8"/>
      <c r="VVD4590" s="8"/>
      <c r="VVE4590" s="8"/>
      <c r="VVF4590" s="8"/>
      <c r="VVG4590" s="8"/>
      <c r="VVH4590" s="8"/>
      <c r="VVI4590" s="8"/>
      <c r="VVJ4590" s="8"/>
      <c r="VVK4590" s="8"/>
      <c r="VVL4590" s="8"/>
      <c r="VVM4590" s="8"/>
      <c r="VVN4590" s="8"/>
      <c r="VVO4590" s="8"/>
      <c r="VVP4590" s="8"/>
      <c r="VVQ4590" s="8"/>
      <c r="VVR4590" s="8"/>
      <c r="VVS4590" s="8"/>
      <c r="VVT4590" s="8"/>
      <c r="VVU4590" s="8"/>
      <c r="VVV4590" s="8"/>
      <c r="VVW4590" s="8"/>
      <c r="VVX4590" s="8"/>
      <c r="VVY4590" s="8"/>
      <c r="VVZ4590" s="8"/>
      <c r="VWA4590" s="8"/>
      <c r="VWB4590" s="8"/>
      <c r="VWC4590" s="8"/>
      <c r="VWD4590" s="8"/>
      <c r="VWE4590" s="8"/>
      <c r="VWF4590" s="8"/>
      <c r="VWG4590" s="8"/>
      <c r="VWH4590" s="8"/>
      <c r="VWI4590" s="8"/>
      <c r="VWJ4590" s="8"/>
      <c r="VWK4590" s="8"/>
      <c r="VWL4590" s="8"/>
      <c r="VWM4590" s="8"/>
      <c r="VWN4590" s="8"/>
      <c r="VWO4590" s="8"/>
      <c r="VWP4590" s="8"/>
      <c r="VWQ4590" s="8"/>
      <c r="VWR4590" s="8"/>
      <c r="VWS4590" s="8"/>
      <c r="VWT4590" s="8"/>
      <c r="VWU4590" s="8"/>
      <c r="VWV4590" s="8"/>
      <c r="VWW4590" s="8"/>
      <c r="VWX4590" s="8"/>
      <c r="VWY4590" s="8"/>
      <c r="VWZ4590" s="8"/>
      <c r="VXA4590" s="8"/>
      <c r="VXB4590" s="8"/>
      <c r="VXC4590" s="8"/>
      <c r="VXD4590" s="8"/>
      <c r="VXE4590" s="8"/>
      <c r="VXF4590" s="8"/>
      <c r="VXG4590" s="8"/>
      <c r="VXH4590" s="8"/>
      <c r="VXI4590" s="8"/>
      <c r="VXJ4590" s="8"/>
      <c r="VXK4590" s="8"/>
      <c r="VXL4590" s="8"/>
      <c r="VXM4590" s="8"/>
      <c r="VXN4590" s="8"/>
      <c r="VXO4590" s="8"/>
      <c r="VXP4590" s="8"/>
      <c r="VXQ4590" s="8"/>
      <c r="VXR4590" s="8"/>
      <c r="VXS4590" s="8"/>
      <c r="VXT4590" s="8"/>
      <c r="VXU4590" s="8"/>
      <c r="VXV4590" s="8"/>
      <c r="VXW4590" s="8"/>
      <c r="VXX4590" s="8"/>
      <c r="VXY4590" s="8"/>
      <c r="VXZ4590" s="8"/>
      <c r="VYA4590" s="8"/>
      <c r="VYB4590" s="8"/>
      <c r="VYC4590" s="8"/>
      <c r="VYD4590" s="8"/>
      <c r="VYE4590" s="8"/>
      <c r="VYF4590" s="8"/>
      <c r="VYG4590" s="8"/>
      <c r="VYH4590" s="8"/>
      <c r="VYI4590" s="8"/>
      <c r="VYJ4590" s="8"/>
      <c r="VYK4590" s="8"/>
      <c r="VYL4590" s="8"/>
      <c r="VYM4590" s="8"/>
      <c r="VYN4590" s="8"/>
      <c r="VYO4590" s="8"/>
      <c r="VYP4590" s="8"/>
      <c r="VYQ4590" s="8"/>
      <c r="VYR4590" s="8"/>
      <c r="VYS4590" s="8"/>
      <c r="VYT4590" s="8"/>
      <c r="VYU4590" s="8"/>
      <c r="VYV4590" s="8"/>
      <c r="VYW4590" s="8"/>
      <c r="VYX4590" s="8"/>
      <c r="VYY4590" s="8"/>
      <c r="VYZ4590" s="8"/>
      <c r="VZA4590" s="8"/>
      <c r="VZB4590" s="8"/>
      <c r="VZC4590" s="8"/>
      <c r="VZD4590" s="8"/>
      <c r="VZE4590" s="8"/>
      <c r="VZF4590" s="8"/>
      <c r="VZG4590" s="8"/>
      <c r="VZH4590" s="8"/>
      <c r="VZI4590" s="8"/>
      <c r="VZJ4590" s="8"/>
      <c r="VZK4590" s="8"/>
      <c r="VZL4590" s="8"/>
      <c r="VZM4590" s="8"/>
      <c r="VZN4590" s="8"/>
      <c r="VZO4590" s="8"/>
      <c r="VZP4590" s="8"/>
      <c r="VZQ4590" s="8"/>
      <c r="VZR4590" s="8"/>
      <c r="VZS4590" s="8"/>
      <c r="VZT4590" s="8"/>
      <c r="VZU4590" s="8"/>
      <c r="VZV4590" s="8"/>
      <c r="VZW4590" s="8"/>
      <c r="VZX4590" s="8"/>
      <c r="VZY4590" s="8"/>
      <c r="VZZ4590" s="8"/>
      <c r="WAA4590" s="8"/>
      <c r="WAB4590" s="8"/>
      <c r="WAC4590" s="8"/>
      <c r="WAD4590" s="8"/>
      <c r="WAE4590" s="8"/>
      <c r="WAF4590" s="8"/>
      <c r="WAG4590" s="8"/>
      <c r="WAH4590" s="8"/>
      <c r="WAI4590" s="8"/>
      <c r="WAJ4590" s="8"/>
      <c r="WAK4590" s="8"/>
      <c r="WAL4590" s="8"/>
      <c r="WAM4590" s="8"/>
      <c r="WAN4590" s="8"/>
      <c r="WAO4590" s="8"/>
      <c r="WAP4590" s="8"/>
      <c r="WAQ4590" s="8"/>
      <c r="WAR4590" s="8"/>
      <c r="WAS4590" s="8"/>
      <c r="WAT4590" s="8"/>
      <c r="WAU4590" s="8"/>
      <c r="WAV4590" s="8"/>
      <c r="WAW4590" s="8"/>
      <c r="WAX4590" s="8"/>
      <c r="WAY4590" s="8"/>
      <c r="WAZ4590" s="8"/>
      <c r="WBA4590" s="8"/>
      <c r="WBB4590" s="8"/>
      <c r="WBC4590" s="8"/>
      <c r="WBD4590" s="8"/>
      <c r="WBE4590" s="8"/>
      <c r="WBF4590" s="8"/>
      <c r="WBG4590" s="8"/>
      <c r="WBH4590" s="8"/>
      <c r="WBI4590" s="8"/>
      <c r="WBJ4590" s="8"/>
      <c r="WBK4590" s="8"/>
      <c r="WBL4590" s="8"/>
      <c r="WBM4590" s="8"/>
      <c r="WBN4590" s="8"/>
      <c r="WBO4590" s="8"/>
      <c r="WBP4590" s="8"/>
      <c r="WBQ4590" s="8"/>
      <c r="WBR4590" s="8"/>
      <c r="WBS4590" s="8"/>
      <c r="WBT4590" s="8"/>
      <c r="WBU4590" s="8"/>
      <c r="WBV4590" s="8"/>
      <c r="WBW4590" s="8"/>
      <c r="WBX4590" s="8"/>
      <c r="WBY4590" s="8"/>
      <c r="WBZ4590" s="8"/>
      <c r="WCA4590" s="8"/>
      <c r="WCB4590" s="8"/>
      <c r="WCC4590" s="8"/>
      <c r="WCD4590" s="8"/>
      <c r="WCE4590" s="8"/>
      <c r="WCF4590" s="8"/>
      <c r="WCG4590" s="8"/>
      <c r="WCH4590" s="8"/>
      <c r="WCI4590" s="8"/>
      <c r="WCJ4590" s="8"/>
      <c r="WCK4590" s="8"/>
      <c r="WCL4590" s="8"/>
      <c r="WCM4590" s="8"/>
      <c r="WCN4590" s="8"/>
      <c r="WCO4590" s="8"/>
      <c r="WCP4590" s="8"/>
      <c r="WCQ4590" s="8"/>
      <c r="WCR4590" s="8"/>
      <c r="WCS4590" s="8"/>
      <c r="WCT4590" s="8"/>
      <c r="WCU4590" s="8"/>
      <c r="WCV4590" s="8"/>
      <c r="WCW4590" s="8"/>
      <c r="WCX4590" s="8"/>
      <c r="WCY4590" s="8"/>
      <c r="WCZ4590" s="8"/>
      <c r="WDA4590" s="8"/>
      <c r="WDB4590" s="8"/>
      <c r="WDC4590" s="8"/>
      <c r="WDD4590" s="8"/>
      <c r="WDE4590" s="8"/>
      <c r="WDF4590" s="8"/>
      <c r="WDG4590" s="8"/>
      <c r="WDH4590" s="8"/>
      <c r="WDI4590" s="8"/>
      <c r="WDJ4590" s="8"/>
      <c r="WDK4590" s="8"/>
      <c r="WDL4590" s="8"/>
      <c r="WDM4590" s="8"/>
      <c r="WDN4590" s="8"/>
      <c r="WDO4590" s="8"/>
      <c r="WDP4590" s="8"/>
      <c r="WDQ4590" s="8"/>
      <c r="WDR4590" s="8"/>
      <c r="WDS4590" s="8"/>
      <c r="WDT4590" s="8"/>
      <c r="WDU4590" s="8"/>
      <c r="WDV4590" s="8"/>
      <c r="WDW4590" s="8"/>
      <c r="WDX4590" s="8"/>
      <c r="WDY4590" s="8"/>
      <c r="WDZ4590" s="8"/>
      <c r="WEA4590" s="8"/>
      <c r="WEB4590" s="8"/>
      <c r="WEC4590" s="8"/>
      <c r="WED4590" s="8"/>
      <c r="WEE4590" s="8"/>
      <c r="WEF4590" s="8"/>
      <c r="WEG4590" s="8"/>
      <c r="WEH4590" s="8"/>
      <c r="WEI4590" s="8"/>
      <c r="WEJ4590" s="8"/>
      <c r="WEK4590" s="8"/>
      <c r="WEL4590" s="8"/>
      <c r="WEM4590" s="8"/>
      <c r="WEN4590" s="8"/>
      <c r="WEO4590" s="8"/>
      <c r="WEP4590" s="8"/>
      <c r="WEQ4590" s="8"/>
      <c r="WER4590" s="8"/>
      <c r="WES4590" s="8"/>
      <c r="WET4590" s="8"/>
      <c r="WEU4590" s="8"/>
      <c r="WEV4590" s="8"/>
      <c r="WEW4590" s="8"/>
      <c r="WEX4590" s="8"/>
      <c r="WEY4590" s="8"/>
      <c r="WEZ4590" s="8"/>
      <c r="WFA4590" s="8"/>
      <c r="WFB4590" s="8"/>
      <c r="WFC4590" s="8"/>
      <c r="WFD4590" s="8"/>
      <c r="WFE4590" s="8"/>
      <c r="WFF4590" s="8"/>
      <c r="WFG4590" s="8"/>
      <c r="WFH4590" s="8"/>
      <c r="WFI4590" s="8"/>
      <c r="WFJ4590" s="8"/>
      <c r="WFK4590" s="8"/>
      <c r="WFL4590" s="8"/>
      <c r="WFM4590" s="8"/>
      <c r="WFN4590" s="8"/>
      <c r="WFO4590" s="8"/>
      <c r="WFP4590" s="8"/>
      <c r="WFQ4590" s="8"/>
      <c r="WFR4590" s="8"/>
      <c r="WFS4590" s="8"/>
      <c r="WFT4590" s="8"/>
      <c r="WFU4590" s="8"/>
      <c r="WFV4590" s="8"/>
      <c r="WFW4590" s="8"/>
      <c r="WFX4590" s="8"/>
      <c r="WFY4590" s="8"/>
      <c r="WFZ4590" s="8"/>
      <c r="WGA4590" s="8"/>
      <c r="WGB4590" s="8"/>
      <c r="WGC4590" s="8"/>
      <c r="WGD4590" s="8"/>
      <c r="WGE4590" s="8"/>
      <c r="WGF4590" s="8"/>
      <c r="WGG4590" s="8"/>
      <c r="WGH4590" s="8"/>
      <c r="WGI4590" s="8"/>
      <c r="WGJ4590" s="8"/>
      <c r="WGK4590" s="8"/>
      <c r="WGL4590" s="8"/>
      <c r="WGM4590" s="8"/>
      <c r="WGN4590" s="8"/>
      <c r="WGO4590" s="8"/>
      <c r="WGP4590" s="8"/>
      <c r="WGQ4590" s="8"/>
      <c r="WGR4590" s="8"/>
      <c r="WGS4590" s="8"/>
      <c r="WGT4590" s="8"/>
      <c r="WGU4590" s="8"/>
      <c r="WGV4590" s="8"/>
      <c r="WGW4590" s="8"/>
      <c r="WGX4590" s="8"/>
      <c r="WGY4590" s="8"/>
      <c r="WGZ4590" s="8"/>
      <c r="WHA4590" s="8"/>
      <c r="WHB4590" s="8"/>
      <c r="WHC4590" s="8"/>
      <c r="WHD4590" s="8"/>
      <c r="WHE4590" s="8"/>
      <c r="WHF4590" s="8"/>
      <c r="WHG4590" s="8"/>
      <c r="WHH4590" s="8"/>
      <c r="WHI4590" s="8"/>
      <c r="WHJ4590" s="8"/>
      <c r="WHK4590" s="8"/>
      <c r="WHL4590" s="8"/>
      <c r="WHM4590" s="8"/>
      <c r="WHN4590" s="8"/>
      <c r="WHO4590" s="8"/>
      <c r="WHP4590" s="8"/>
      <c r="WHQ4590" s="8"/>
      <c r="WHR4590" s="8"/>
      <c r="WHS4590" s="8"/>
      <c r="WHT4590" s="8"/>
      <c r="WHU4590" s="8"/>
      <c r="WHV4590" s="8"/>
      <c r="WHW4590" s="8"/>
      <c r="WHX4590" s="8"/>
      <c r="WHY4590" s="8"/>
      <c r="WHZ4590" s="8"/>
      <c r="WIA4590" s="8"/>
      <c r="WIB4590" s="8"/>
      <c r="WIC4590" s="8"/>
      <c r="WID4590" s="8"/>
      <c r="WIE4590" s="8"/>
      <c r="WIF4590" s="8"/>
      <c r="WIG4590" s="8"/>
      <c r="WIH4590" s="8"/>
      <c r="WII4590" s="8"/>
      <c r="WIJ4590" s="8"/>
      <c r="WIK4590" s="8"/>
      <c r="WIL4590" s="8"/>
      <c r="WIM4590" s="8"/>
      <c r="WIN4590" s="8"/>
      <c r="WIO4590" s="8"/>
      <c r="WIP4590" s="8"/>
      <c r="WIQ4590" s="8"/>
      <c r="WIR4590" s="8"/>
      <c r="WIS4590" s="8"/>
      <c r="WIT4590" s="8"/>
      <c r="WIU4590" s="8"/>
      <c r="WIV4590" s="8"/>
      <c r="WIW4590" s="8"/>
      <c r="WIX4590" s="8"/>
      <c r="WIY4590" s="8"/>
      <c r="WIZ4590" s="8"/>
      <c r="WJA4590" s="8"/>
      <c r="WJB4590" s="8"/>
      <c r="WJC4590" s="8"/>
      <c r="WJD4590" s="8"/>
      <c r="WJE4590" s="8"/>
      <c r="WJF4590" s="8"/>
      <c r="WJG4590" s="8"/>
      <c r="WJH4590" s="8"/>
      <c r="WJI4590" s="8"/>
      <c r="WJJ4590" s="8"/>
      <c r="WJK4590" s="8"/>
      <c r="WJL4590" s="8"/>
      <c r="WJM4590" s="8"/>
      <c r="WJN4590" s="8"/>
      <c r="WJO4590" s="8"/>
      <c r="WJP4590" s="8"/>
      <c r="WJQ4590" s="8"/>
      <c r="WJR4590" s="8"/>
      <c r="WJS4590" s="8"/>
      <c r="WJT4590" s="8"/>
      <c r="WJU4590" s="8"/>
      <c r="WJV4590" s="8"/>
      <c r="WJW4590" s="8"/>
      <c r="WJX4590" s="8"/>
      <c r="WJY4590" s="8"/>
      <c r="WJZ4590" s="8"/>
      <c r="WKA4590" s="8"/>
      <c r="WKB4590" s="8"/>
      <c r="WKC4590" s="8"/>
      <c r="WKD4590" s="8"/>
      <c r="WKE4590" s="8"/>
      <c r="WKF4590" s="8"/>
      <c r="WKG4590" s="8"/>
      <c r="WKH4590" s="8"/>
      <c r="WKI4590" s="8"/>
      <c r="WKJ4590" s="8"/>
      <c r="WKK4590" s="8"/>
      <c r="WKL4590" s="8"/>
      <c r="WKM4590" s="8"/>
      <c r="WKN4590" s="8"/>
      <c r="WKO4590" s="8"/>
      <c r="WKP4590" s="8"/>
      <c r="WKQ4590" s="8"/>
      <c r="WKR4590" s="8"/>
      <c r="WKS4590" s="8"/>
      <c r="WKT4590" s="8"/>
      <c r="WKU4590" s="8"/>
      <c r="WKV4590" s="8"/>
      <c r="WKW4590" s="8"/>
      <c r="WKX4590" s="8"/>
      <c r="WKY4590" s="8"/>
      <c r="WKZ4590" s="8"/>
      <c r="WLA4590" s="8"/>
      <c r="WLB4590" s="8"/>
      <c r="WLC4590" s="8"/>
      <c r="WLD4590" s="8"/>
      <c r="WLE4590" s="8"/>
      <c r="WLF4590" s="8"/>
      <c r="WLG4590" s="8"/>
      <c r="WLH4590" s="8"/>
      <c r="WLI4590" s="8"/>
      <c r="WLJ4590" s="8"/>
      <c r="WLK4590" s="8"/>
      <c r="WLL4590" s="8"/>
      <c r="WLM4590" s="8"/>
      <c r="WLN4590" s="8"/>
      <c r="WLO4590" s="8"/>
      <c r="WLP4590" s="8"/>
      <c r="WLQ4590" s="8"/>
      <c r="WLR4590" s="8"/>
      <c r="WLS4590" s="8"/>
      <c r="WLT4590" s="8"/>
      <c r="WLU4590" s="8"/>
      <c r="WLV4590" s="8"/>
      <c r="WLW4590" s="8"/>
      <c r="WLX4590" s="8"/>
      <c r="WLY4590" s="8"/>
      <c r="WLZ4590" s="8"/>
      <c r="WMA4590" s="8"/>
      <c r="WMB4590" s="8"/>
      <c r="WMC4590" s="8"/>
      <c r="WMD4590" s="8"/>
      <c r="WME4590" s="8"/>
      <c r="WMF4590" s="8"/>
      <c r="WMG4590" s="8"/>
      <c r="WMH4590" s="8"/>
      <c r="WMI4590" s="8"/>
      <c r="WMJ4590" s="8"/>
      <c r="WMK4590" s="8"/>
      <c r="WML4590" s="8"/>
      <c r="WMM4590" s="8"/>
      <c r="WMN4590" s="8"/>
      <c r="WMO4590" s="8"/>
      <c r="WMP4590" s="8"/>
      <c r="WMQ4590" s="8"/>
      <c r="WMR4590" s="8"/>
      <c r="WMS4590" s="8"/>
      <c r="WMT4590" s="8"/>
      <c r="WMU4590" s="8"/>
      <c r="WMV4590" s="8"/>
      <c r="WMW4590" s="8"/>
      <c r="WMX4590" s="8"/>
      <c r="WMY4590" s="8"/>
      <c r="WMZ4590" s="8"/>
      <c r="WNA4590" s="8"/>
      <c r="WNB4590" s="8"/>
      <c r="WNC4590" s="8"/>
      <c r="WND4590" s="8"/>
      <c r="WNE4590" s="8"/>
      <c r="WNF4590" s="8"/>
      <c r="WNG4590" s="8"/>
      <c r="WNH4590" s="8"/>
      <c r="WNI4590" s="8"/>
      <c r="WNJ4590" s="8"/>
      <c r="WNK4590" s="8"/>
      <c r="WNL4590" s="8"/>
      <c r="WNM4590" s="8"/>
      <c r="WNN4590" s="8"/>
      <c r="WNO4590" s="8"/>
      <c r="WNP4590" s="8"/>
      <c r="WNQ4590" s="8"/>
      <c r="WNR4590" s="8"/>
      <c r="WNS4590" s="8"/>
      <c r="WNT4590" s="8"/>
      <c r="WNU4590" s="8"/>
      <c r="WNV4590" s="8"/>
      <c r="WNW4590" s="8"/>
      <c r="WNX4590" s="8"/>
      <c r="WNY4590" s="8"/>
      <c r="WNZ4590" s="8"/>
      <c r="WOA4590" s="8"/>
      <c r="WOB4590" s="8"/>
      <c r="WOC4590" s="8"/>
      <c r="WOD4590" s="8"/>
      <c r="WOE4590" s="8"/>
      <c r="WOF4590" s="8"/>
      <c r="WOG4590" s="8"/>
      <c r="WOH4590" s="8"/>
      <c r="WOI4590" s="8"/>
      <c r="WOJ4590" s="8"/>
      <c r="WOK4590" s="8"/>
      <c r="WOL4590" s="8"/>
      <c r="WOM4590" s="8"/>
      <c r="WON4590" s="8"/>
      <c r="WOO4590" s="8"/>
      <c r="WOP4590" s="8"/>
      <c r="WOQ4590" s="8"/>
      <c r="WOR4590" s="8"/>
      <c r="WOS4590" s="8"/>
      <c r="WOT4590" s="8"/>
      <c r="WOU4590" s="8"/>
      <c r="WOV4590" s="8"/>
      <c r="WOW4590" s="8"/>
      <c r="WOX4590" s="8"/>
      <c r="WOY4590" s="8"/>
      <c r="WOZ4590" s="8"/>
      <c r="WPA4590" s="8"/>
      <c r="WPB4590" s="8"/>
      <c r="WPC4590" s="8"/>
      <c r="WPD4590" s="8"/>
      <c r="WPE4590" s="8"/>
      <c r="WPF4590" s="8"/>
      <c r="WPG4590" s="8"/>
      <c r="WPH4590" s="8"/>
      <c r="WPI4590" s="8"/>
      <c r="WPJ4590" s="8"/>
      <c r="WPK4590" s="8"/>
      <c r="WPL4590" s="8"/>
      <c r="WPM4590" s="8"/>
      <c r="WPN4590" s="8"/>
      <c r="WPO4590" s="8"/>
      <c r="WPP4590" s="8"/>
      <c r="WPQ4590" s="8"/>
      <c r="WPR4590" s="8"/>
      <c r="WPS4590" s="8"/>
      <c r="WPT4590" s="8"/>
      <c r="WPU4590" s="8"/>
      <c r="WPV4590" s="8"/>
      <c r="WPW4590" s="8"/>
      <c r="WPX4590" s="8"/>
      <c r="WPY4590" s="8"/>
      <c r="WPZ4590" s="8"/>
      <c r="WQA4590" s="8"/>
      <c r="WQB4590" s="8"/>
      <c r="WQC4590" s="8"/>
      <c r="WQD4590" s="8"/>
      <c r="WQE4590" s="8"/>
      <c r="WQF4590" s="8"/>
      <c r="WQG4590" s="8"/>
      <c r="WQH4590" s="8"/>
      <c r="WQI4590" s="8"/>
      <c r="WQJ4590" s="8"/>
      <c r="WQK4590" s="8"/>
      <c r="WQL4590" s="8"/>
      <c r="WQM4590" s="8"/>
      <c r="WQN4590" s="8"/>
      <c r="WQO4590" s="8"/>
      <c r="WQP4590" s="8"/>
      <c r="WQQ4590" s="8"/>
      <c r="WQR4590" s="8"/>
      <c r="WQS4590" s="8"/>
      <c r="WQT4590" s="8"/>
      <c r="WQU4590" s="8"/>
      <c r="WQV4590" s="8"/>
      <c r="WQW4590" s="8"/>
      <c r="WQX4590" s="8"/>
      <c r="WQY4590" s="8"/>
      <c r="WQZ4590" s="8"/>
      <c r="WRA4590" s="8"/>
      <c r="WRB4590" s="8"/>
      <c r="WRC4590" s="8"/>
      <c r="WRD4590" s="8"/>
      <c r="WRE4590" s="8"/>
      <c r="WRF4590" s="8"/>
      <c r="WRG4590" s="8"/>
      <c r="WRH4590" s="8"/>
      <c r="WRI4590" s="8"/>
      <c r="WRJ4590" s="8"/>
      <c r="WRK4590" s="8"/>
      <c r="WRL4590" s="8"/>
      <c r="WRM4590" s="8"/>
      <c r="WRN4590" s="8"/>
      <c r="WRO4590" s="8"/>
      <c r="WRP4590" s="8"/>
      <c r="WRQ4590" s="8"/>
      <c r="WRR4590" s="8"/>
      <c r="WRS4590" s="8"/>
      <c r="WRT4590" s="8"/>
      <c r="WRU4590" s="8"/>
      <c r="WRV4590" s="8"/>
      <c r="WRW4590" s="8"/>
      <c r="WRX4590" s="8"/>
      <c r="WRY4590" s="8"/>
      <c r="WRZ4590" s="8"/>
      <c r="WSA4590" s="8"/>
      <c r="WSB4590" s="8"/>
      <c r="WSC4590" s="8"/>
      <c r="WSD4590" s="8"/>
      <c r="WSE4590" s="8"/>
      <c r="WSF4590" s="8"/>
      <c r="WSG4590" s="8"/>
      <c r="WSH4590" s="8"/>
      <c r="WSI4590" s="8"/>
      <c r="WSJ4590" s="8"/>
      <c r="WSK4590" s="8"/>
      <c r="WSL4590" s="8"/>
      <c r="WSM4590" s="8"/>
      <c r="WSN4590" s="8"/>
      <c r="WSO4590" s="8"/>
      <c r="WSP4590" s="8"/>
      <c r="WSQ4590" s="8"/>
      <c r="WSR4590" s="8"/>
      <c r="WSS4590" s="8"/>
      <c r="WST4590" s="8"/>
      <c r="WSU4590" s="8"/>
      <c r="WSV4590" s="8"/>
      <c r="WSW4590" s="8"/>
      <c r="WSX4590" s="8"/>
      <c r="WSY4590" s="8"/>
      <c r="WSZ4590" s="8"/>
      <c r="WTA4590" s="8"/>
      <c r="WTB4590" s="8"/>
      <c r="WTC4590" s="8"/>
      <c r="WTD4590" s="8"/>
      <c r="WTE4590" s="8"/>
      <c r="WTF4590" s="8"/>
      <c r="WTG4590" s="8"/>
      <c r="WTH4590" s="8"/>
      <c r="WTI4590" s="8"/>
      <c r="WTJ4590" s="8"/>
      <c r="WTK4590" s="8"/>
      <c r="WTL4590" s="8"/>
      <c r="WTM4590" s="8"/>
      <c r="WTN4590" s="8"/>
      <c r="WTO4590" s="8"/>
      <c r="WTP4590" s="8"/>
      <c r="WTQ4590" s="8"/>
      <c r="WTR4590" s="8"/>
      <c r="WTS4590" s="8"/>
      <c r="WTT4590" s="8"/>
      <c r="WTU4590" s="8"/>
      <c r="WTV4590" s="8"/>
      <c r="WTW4590" s="8"/>
      <c r="WTX4590" s="8"/>
      <c r="WTY4590" s="8"/>
      <c r="WTZ4590" s="8"/>
      <c r="WUA4590" s="8"/>
      <c r="WUB4590" s="8"/>
      <c r="WUC4590" s="8"/>
      <c r="WUD4590" s="8"/>
      <c r="WUE4590" s="8"/>
      <c r="WUF4590" s="8"/>
      <c r="WUG4590" s="8"/>
      <c r="WUH4590" s="8"/>
      <c r="WUI4590" s="8"/>
      <c r="WUJ4590" s="8"/>
      <c r="WUK4590" s="8"/>
      <c r="WUL4590" s="8"/>
      <c r="WUM4590" s="8"/>
      <c r="WUN4590" s="8"/>
      <c r="WUO4590" s="8"/>
      <c r="WUP4590" s="8"/>
      <c r="WUQ4590" s="8"/>
      <c r="WUR4590" s="8"/>
      <c r="WUS4590" s="8"/>
      <c r="WUT4590" s="8"/>
      <c r="WUU4590" s="8"/>
      <c r="WUV4590" s="8"/>
      <c r="WUW4590" s="8"/>
      <c r="WUX4590" s="8"/>
      <c r="WUY4590" s="8"/>
      <c r="WUZ4590" s="8"/>
      <c r="WVA4590" s="8"/>
      <c r="WVB4590" s="8"/>
      <c r="WVC4590" s="8"/>
      <c r="WVD4590" s="8"/>
      <c r="WVE4590" s="8"/>
      <c r="WVF4590" s="8"/>
      <c r="WVG4590" s="8"/>
      <c r="WVH4590" s="8"/>
      <c r="WVI4590" s="8"/>
      <c r="WVJ4590" s="8"/>
      <c r="WVK4590" s="8"/>
      <c r="WVL4590" s="8"/>
      <c r="WVM4590" s="8"/>
      <c r="WVN4590" s="8"/>
      <c r="WVO4590" s="8"/>
      <c r="WVP4590" s="8"/>
      <c r="WVQ4590" s="8"/>
      <c r="WVR4590" s="8"/>
      <c r="WVS4590" s="8"/>
      <c r="WVT4590" s="8"/>
      <c r="WVU4590" s="8"/>
      <c r="WVV4590" s="8"/>
      <c r="WVW4590" s="8"/>
      <c r="WVX4590" s="8"/>
      <c r="WVY4590" s="8"/>
      <c r="WVZ4590" s="8"/>
      <c r="WWA4590" s="8"/>
      <c r="WWB4590" s="8"/>
      <c r="WWC4590" s="8"/>
      <c r="WWD4590" s="8"/>
      <c r="WWE4590" s="8"/>
      <c r="WWF4590" s="8"/>
      <c r="WWG4590" s="8"/>
      <c r="WWH4590" s="8"/>
      <c r="WWI4590" s="8"/>
      <c r="WWJ4590" s="8"/>
      <c r="WWK4590" s="8"/>
      <c r="WWL4590" s="8"/>
      <c r="WWM4590" s="8"/>
      <c r="WWN4590" s="8"/>
      <c r="WWO4590" s="8"/>
      <c r="WWP4590" s="8"/>
      <c r="WWQ4590" s="8"/>
      <c r="WWR4590" s="8"/>
      <c r="WWS4590" s="8"/>
      <c r="WWT4590" s="8"/>
      <c r="WWU4590" s="8"/>
      <c r="WWV4590" s="8"/>
      <c r="WWW4590" s="8"/>
      <c r="WWX4590" s="8"/>
      <c r="WWY4590" s="8"/>
      <c r="WWZ4590" s="8"/>
      <c r="WXA4590" s="8"/>
      <c r="WXB4590" s="8"/>
      <c r="WXC4590" s="8"/>
      <c r="WXD4590" s="8"/>
      <c r="WXE4590" s="8"/>
      <c r="WXF4590" s="8"/>
      <c r="WXG4590" s="8"/>
      <c r="WXH4590" s="8"/>
      <c r="WXI4590" s="8"/>
      <c r="WXJ4590" s="8"/>
      <c r="WXK4590" s="8"/>
      <c r="WXL4590" s="8"/>
      <c r="WXM4590" s="8"/>
      <c r="WXN4590" s="8"/>
      <c r="WXO4590" s="8"/>
      <c r="WXP4590" s="8"/>
      <c r="WXQ4590" s="8"/>
      <c r="WXR4590" s="8"/>
      <c r="WXS4590" s="8"/>
      <c r="WXT4590" s="8"/>
      <c r="WXU4590" s="8"/>
      <c r="WXV4590" s="8"/>
      <c r="WXW4590" s="8"/>
      <c r="WXX4590" s="8"/>
      <c r="WXY4590" s="8"/>
      <c r="WXZ4590" s="8"/>
      <c r="WYA4590" s="8"/>
      <c r="WYB4590" s="8"/>
      <c r="WYC4590" s="8"/>
      <c r="WYD4590" s="8"/>
      <c r="WYE4590" s="8"/>
      <c r="WYF4590" s="8"/>
      <c r="WYG4590" s="8"/>
      <c r="WYH4590" s="8"/>
      <c r="WYI4590" s="8"/>
      <c r="WYJ4590" s="8"/>
      <c r="WYK4590" s="8"/>
      <c r="WYL4590" s="8"/>
      <c r="WYM4590" s="8"/>
      <c r="WYN4590" s="8"/>
      <c r="WYO4590" s="8"/>
      <c r="WYP4590" s="8"/>
      <c r="WYQ4590" s="8"/>
      <c r="WYR4590" s="8"/>
      <c r="WYS4590" s="8"/>
      <c r="WYT4590" s="8"/>
      <c r="WYU4590" s="8"/>
      <c r="WYV4590" s="8"/>
      <c r="WYW4590" s="8"/>
      <c r="WYX4590" s="8"/>
      <c r="WYY4590" s="8"/>
      <c r="WYZ4590" s="8"/>
      <c r="WZA4590" s="8"/>
      <c r="WZB4590" s="8"/>
      <c r="WZC4590" s="8"/>
      <c r="WZD4590" s="8"/>
      <c r="WZE4590" s="8"/>
      <c r="WZF4590" s="8"/>
      <c r="WZG4590" s="8"/>
      <c r="WZH4590" s="8"/>
      <c r="WZI4590" s="8"/>
      <c r="WZJ4590" s="8"/>
      <c r="WZK4590" s="8"/>
      <c r="WZL4590" s="8"/>
      <c r="WZM4590" s="8"/>
      <c r="WZN4590" s="8"/>
      <c r="WZO4590" s="8"/>
      <c r="WZP4590" s="8"/>
      <c r="WZQ4590" s="8"/>
      <c r="WZR4590" s="8"/>
      <c r="WZS4590" s="8"/>
      <c r="WZT4590" s="8"/>
      <c r="WZU4590" s="8"/>
      <c r="WZV4590" s="8"/>
      <c r="WZW4590" s="8"/>
      <c r="WZX4590" s="8"/>
      <c r="WZY4590" s="8"/>
      <c r="WZZ4590" s="8"/>
      <c r="XAA4590" s="8"/>
      <c r="XAB4590" s="8"/>
      <c r="XAC4590" s="8"/>
      <c r="XAD4590" s="8"/>
      <c r="XAE4590" s="8"/>
      <c r="XAF4590" s="8"/>
      <c r="XAG4590" s="8"/>
      <c r="XAH4590" s="8"/>
      <c r="XAI4590" s="8"/>
      <c r="XAJ4590" s="8"/>
      <c r="XAK4590" s="8"/>
      <c r="XAL4590" s="8"/>
      <c r="XAM4590" s="8"/>
      <c r="XAN4590" s="8"/>
      <c r="XAO4590" s="8"/>
      <c r="XAP4590" s="8"/>
      <c r="XAQ4590" s="8"/>
      <c r="XAR4590" s="8"/>
      <c r="XAS4590" s="8"/>
      <c r="XAT4590" s="8"/>
      <c r="XAU4590" s="8"/>
      <c r="XAV4590" s="8"/>
      <c r="XAW4590" s="8"/>
      <c r="XAX4590" s="8"/>
      <c r="XAY4590" s="8"/>
      <c r="XAZ4590" s="8"/>
      <c r="XBA4590" s="8"/>
      <c r="XBB4590" s="8"/>
      <c r="XBC4590" s="8"/>
      <c r="XBD4590" s="8"/>
      <c r="XBE4590" s="8"/>
      <c r="XBF4590" s="8"/>
      <c r="XBG4590" s="8"/>
      <c r="XBH4590" s="8"/>
      <c r="XBI4590" s="8"/>
      <c r="XBJ4590" s="8"/>
      <c r="XBK4590" s="8"/>
      <c r="XBL4590" s="8"/>
      <c r="XBM4590" s="8"/>
      <c r="XBN4590" s="8"/>
      <c r="XBO4590" s="8"/>
      <c r="XBP4590" s="8"/>
      <c r="XBQ4590" s="8"/>
      <c r="XBR4590" s="8"/>
      <c r="XBS4590" s="8"/>
      <c r="XBT4590" s="8"/>
      <c r="XBU4590" s="8"/>
      <c r="XBV4590" s="8"/>
      <c r="XBW4590" s="8"/>
      <c r="XBX4590" s="8"/>
      <c r="XBY4590" s="8"/>
      <c r="XBZ4590" s="8"/>
      <c r="XCA4590" s="8"/>
      <c r="XCB4590" s="8"/>
      <c r="XCC4590" s="8"/>
      <c r="XCD4590" s="8"/>
      <c r="XCE4590" s="8"/>
      <c r="XCF4590" s="8"/>
      <c r="XCG4590" s="8"/>
      <c r="XCH4590" s="8"/>
      <c r="XCI4590" s="8"/>
      <c r="XCJ4590" s="8"/>
      <c r="XCK4590" s="8"/>
      <c r="XCL4590" s="8"/>
      <c r="XCM4590" s="8"/>
      <c r="XCN4590" s="8"/>
      <c r="XCO4590" s="8"/>
      <c r="XCP4590" s="8"/>
      <c r="XCQ4590" s="8"/>
      <c r="XCR4590" s="8"/>
      <c r="XCS4590" s="8"/>
      <c r="XCT4590" s="8"/>
      <c r="XCU4590" s="8"/>
      <c r="XCV4590" s="8"/>
      <c r="XCW4590" s="8"/>
      <c r="XCX4590" s="8"/>
      <c r="XCY4590" s="8"/>
      <c r="XCZ4590" s="8"/>
      <c r="XDA4590" s="8"/>
      <c r="XDB4590" s="8"/>
      <c r="XDC4590" s="8"/>
      <c r="XDD4590" s="8"/>
      <c r="XDE4590" s="8"/>
      <c r="XDF4590" s="8"/>
      <c r="XDG4590" s="8"/>
      <c r="XDH4590" s="8"/>
      <c r="XDI4590" s="8"/>
      <c r="XDJ4590" s="8"/>
      <c r="XDK4590" s="8"/>
      <c r="XDL4590" s="8"/>
      <c r="XDM4590" s="8"/>
      <c r="XDN4590" s="8"/>
      <c r="XDO4590" s="8"/>
      <c r="XDP4590" s="8"/>
      <c r="XDQ4590" s="8"/>
      <c r="XDR4590" s="8"/>
      <c r="XDS4590" s="8"/>
      <c r="XDT4590" s="8"/>
      <c r="XDU4590" s="8"/>
      <c r="XDV4590" s="8"/>
      <c r="XDW4590" s="8"/>
      <c r="XDX4590" s="8"/>
      <c r="XDY4590" s="8"/>
      <c r="XDZ4590" s="8"/>
      <c r="XEA4590" s="8"/>
      <c r="XEB4590" s="8"/>
      <c r="XEC4590" s="8"/>
      <c r="XED4590" s="8"/>
      <c r="XEE4590" s="8"/>
      <c r="XEF4590" s="8"/>
      <c r="XEG4590" s="8"/>
      <c r="XEH4590" s="8"/>
      <c r="XEI4590" s="8"/>
      <c r="XEJ4590" s="8"/>
      <c r="XEK4590" s="8"/>
      <c r="XEL4590" s="8"/>
      <c r="XEM4590" s="8"/>
      <c r="XEN4590" s="8"/>
      <c r="XEO4590" s="8"/>
      <c r="XEP4590" s="8"/>
      <c r="XEQ4590" s="8"/>
      <c r="XER4590" s="8"/>
      <c r="XES4590" s="8"/>
      <c r="XET4590" s="8"/>
      <c r="XEU4590" s="8"/>
      <c r="XEV4590" s="8"/>
      <c r="XEW4590" s="8"/>
      <c r="XEX4590" s="8"/>
      <c r="XEY4590" s="8"/>
      <c r="XEZ4590" s="8"/>
      <c r="XFA4590" s="8"/>
      <c r="XFB4590" s="8"/>
      <c r="XFC4590" s="8"/>
      <c r="XFD4590" s="8"/>
    </row>
    <row r="4591" spans="1:16384" s="84" customFormat="1" x14ac:dyDescent="0.25">
      <c r="A4591" s="60"/>
      <c r="B4591" s="60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  <c r="W4591" s="8"/>
      <c r="X4591" s="8"/>
      <c r="Y4591" s="8"/>
      <c r="Z4591" s="8"/>
      <c r="AA4591" s="8"/>
      <c r="AB4591" s="8"/>
      <c r="AC4591" s="8"/>
      <c r="AD4591" s="8"/>
      <c r="AE4591" s="8"/>
      <c r="AF4591" s="8"/>
      <c r="AG4591" s="8"/>
      <c r="AH4591" s="8"/>
      <c r="AI4591" s="8"/>
      <c r="AJ4591" s="8"/>
      <c r="AK4591" s="8"/>
      <c r="AL4591" s="8"/>
      <c r="AM4591" s="8"/>
      <c r="AN4591" s="8"/>
      <c r="AO4591" s="8"/>
      <c r="AP4591" s="8"/>
      <c r="AQ4591" s="8"/>
      <c r="AR4591" s="8"/>
      <c r="AS4591" s="8"/>
      <c r="AT4591" s="8"/>
      <c r="AU4591" s="8"/>
      <c r="AV4591" s="8"/>
      <c r="AW4591" s="8"/>
      <c r="AX4591" s="8"/>
      <c r="AY4591" s="8"/>
      <c r="AZ4591" s="8"/>
      <c r="BA4591" s="8"/>
      <c r="BB4591" s="8"/>
      <c r="BC4591" s="8"/>
      <c r="BD4591" s="8"/>
      <c r="BE4591" s="8"/>
      <c r="BF4591" s="8"/>
      <c r="BG4591" s="8"/>
      <c r="BH4591" s="8"/>
      <c r="BI4591" s="8"/>
      <c r="BJ4591" s="8"/>
      <c r="BK4591" s="8"/>
      <c r="BL4591" s="8"/>
      <c r="BM4591" s="8"/>
      <c r="BN4591" s="8"/>
      <c r="BO4591" s="8"/>
      <c r="BP4591" s="8"/>
      <c r="BQ4591" s="8"/>
      <c r="BR4591" s="8"/>
      <c r="BS4591" s="8"/>
      <c r="BT4591" s="8"/>
      <c r="BU4591" s="8"/>
      <c r="BV4591" s="8"/>
      <c r="BW4591" s="8"/>
      <c r="BX4591" s="8"/>
      <c r="BY4591" s="8"/>
      <c r="BZ4591" s="8"/>
      <c r="CA4591" s="8"/>
      <c r="CB4591" s="8"/>
      <c r="CC4591" s="8"/>
      <c r="CD4591" s="8"/>
      <c r="CE4591" s="8"/>
      <c r="CF4591" s="8"/>
      <c r="CG4591" s="8"/>
      <c r="CH4591" s="8"/>
      <c r="CI4591" s="8"/>
      <c r="CJ4591" s="8"/>
      <c r="CK4591" s="8"/>
      <c r="CL4591" s="8"/>
      <c r="CM4591" s="8"/>
      <c r="CN4591" s="8"/>
      <c r="CO4591" s="8"/>
      <c r="CP4591" s="8"/>
      <c r="CQ4591" s="8"/>
      <c r="CR4591" s="8"/>
      <c r="CS4591" s="8"/>
      <c r="CT4591" s="8"/>
      <c r="CU4591" s="8"/>
      <c r="CV4591" s="8"/>
      <c r="CW4591" s="8"/>
      <c r="CX4591" s="8"/>
      <c r="CY4591" s="8"/>
      <c r="CZ4591" s="8"/>
      <c r="DA4591" s="8"/>
      <c r="DB4591" s="8"/>
      <c r="DC4591" s="8"/>
      <c r="DD4591" s="8"/>
      <c r="DE4591" s="8"/>
      <c r="DF4591" s="8"/>
      <c r="DG4591" s="8"/>
      <c r="DH4591" s="8"/>
      <c r="DI4591" s="8"/>
      <c r="DJ4591" s="8"/>
      <c r="DK4591" s="8"/>
      <c r="DL4591" s="8"/>
      <c r="DM4591" s="8"/>
      <c r="DN4591" s="8"/>
      <c r="DO4591" s="8"/>
      <c r="DP4591" s="8"/>
      <c r="DQ4591" s="8"/>
      <c r="DR4591" s="8"/>
      <c r="DS4591" s="8"/>
      <c r="DT4591" s="8"/>
      <c r="DU4591" s="8"/>
      <c r="DV4591" s="8"/>
      <c r="DW4591" s="8"/>
      <c r="DX4591" s="8"/>
      <c r="DY4591" s="8"/>
      <c r="DZ4591" s="8"/>
      <c r="EA4591" s="8"/>
      <c r="EB4591" s="8"/>
      <c r="EC4591" s="8"/>
      <c r="ED4591" s="8"/>
      <c r="EE4591" s="8"/>
      <c r="EF4591" s="8"/>
      <c r="EG4591" s="8"/>
      <c r="EH4591" s="8"/>
      <c r="EI4591" s="8"/>
      <c r="EJ4591" s="8"/>
      <c r="EK4591" s="8"/>
      <c r="EL4591" s="8"/>
      <c r="EM4591" s="8"/>
      <c r="EN4591" s="8"/>
      <c r="EO4591" s="8"/>
      <c r="EP4591" s="8"/>
      <c r="EQ4591" s="8"/>
      <c r="ER4591" s="8"/>
      <c r="ES4591" s="8"/>
      <c r="ET4591" s="8"/>
      <c r="EU4591" s="8"/>
      <c r="EV4591" s="8"/>
      <c r="EW4591" s="8"/>
      <c r="EX4591" s="8"/>
      <c r="EY4591" s="8"/>
      <c r="EZ4591" s="8"/>
      <c r="FA4591" s="8"/>
      <c r="FB4591" s="8"/>
      <c r="FC4591" s="8"/>
      <c r="FD4591" s="8"/>
      <c r="FE4591" s="8"/>
      <c r="FF4591" s="8"/>
      <c r="FG4591" s="8"/>
      <c r="FH4591" s="8"/>
      <c r="FI4591" s="8"/>
      <c r="FJ4591" s="8"/>
      <c r="FK4591" s="8"/>
      <c r="FL4591" s="8"/>
      <c r="FM4591" s="8"/>
      <c r="FN4591" s="8"/>
      <c r="FO4591" s="8"/>
      <c r="FP4591" s="8"/>
      <c r="FQ4591" s="8"/>
      <c r="FR4591" s="8"/>
      <c r="FS4591" s="8"/>
      <c r="FT4591" s="8"/>
      <c r="FU4591" s="8"/>
      <c r="FV4591" s="8"/>
      <c r="FW4591" s="8"/>
      <c r="FX4591" s="8"/>
      <c r="FY4591" s="8"/>
      <c r="FZ4591" s="8"/>
      <c r="GA4591" s="8"/>
      <c r="GB4591" s="8"/>
      <c r="GC4591" s="8"/>
      <c r="GD4591" s="8"/>
      <c r="GE4591" s="8"/>
      <c r="GF4591" s="8"/>
      <c r="GG4591" s="8"/>
      <c r="GH4591" s="8"/>
      <c r="GI4591" s="8"/>
      <c r="GJ4591" s="8"/>
      <c r="GK4591" s="8"/>
      <c r="GL4591" s="8"/>
      <c r="GM4591" s="8"/>
      <c r="GN4591" s="8"/>
      <c r="GO4591" s="8"/>
      <c r="GP4591" s="8"/>
      <c r="GQ4591" s="8"/>
      <c r="GR4591" s="8"/>
      <c r="GS4591" s="8"/>
      <c r="GT4591" s="8"/>
      <c r="GU4591" s="8"/>
      <c r="GV4591" s="8"/>
      <c r="GW4591" s="8"/>
      <c r="GX4591" s="8"/>
      <c r="GY4591" s="8"/>
      <c r="GZ4591" s="8"/>
      <c r="HA4591" s="8"/>
      <c r="HB4591" s="8"/>
      <c r="HC4591" s="8"/>
      <c r="HD4591" s="8"/>
      <c r="HE4591" s="8"/>
      <c r="HF4591" s="8"/>
      <c r="HG4591" s="8"/>
      <c r="HH4591" s="8"/>
      <c r="HI4591" s="8"/>
      <c r="HJ4591" s="8"/>
      <c r="HK4591" s="8"/>
      <c r="HL4591" s="8"/>
      <c r="HM4591" s="8"/>
      <c r="HN4591" s="8"/>
      <c r="HO4591" s="8"/>
      <c r="HP4591" s="8"/>
      <c r="HQ4591" s="8"/>
      <c r="HR4591" s="8"/>
      <c r="HS4591" s="8"/>
      <c r="HT4591" s="8"/>
      <c r="HU4591" s="8"/>
      <c r="HV4591" s="8"/>
      <c r="HW4591" s="8"/>
      <c r="HX4591" s="8"/>
      <c r="HY4591" s="8"/>
      <c r="HZ4591" s="8"/>
      <c r="IA4591" s="8"/>
      <c r="IB4591" s="8"/>
      <c r="IC4591" s="8"/>
      <c r="ID4591" s="8"/>
      <c r="IE4591" s="8"/>
      <c r="IF4591" s="8"/>
      <c r="IG4591" s="8"/>
      <c r="IH4591" s="8"/>
      <c r="II4591" s="8"/>
      <c r="IJ4591" s="8"/>
      <c r="IK4591" s="8"/>
      <c r="IL4591" s="8"/>
      <c r="IM4591" s="8"/>
      <c r="IN4591" s="8"/>
      <c r="IO4591" s="8"/>
      <c r="IP4591" s="8"/>
      <c r="IQ4591" s="8"/>
      <c r="IR4591" s="8"/>
      <c r="IS4591" s="8"/>
      <c r="IT4591" s="8"/>
      <c r="IU4591" s="8"/>
      <c r="IV4591" s="8"/>
      <c r="IW4591" s="8"/>
      <c r="IX4591" s="8"/>
      <c r="IY4591" s="8"/>
      <c r="IZ4591" s="8"/>
      <c r="JA4591" s="8"/>
      <c r="JB4591" s="8"/>
      <c r="JC4591" s="8"/>
      <c r="JD4591" s="8"/>
      <c r="JE4591" s="8"/>
      <c r="JF4591" s="8"/>
      <c r="JG4591" s="8"/>
      <c r="JH4591" s="8"/>
      <c r="JI4591" s="8"/>
      <c r="JJ4591" s="8"/>
      <c r="JK4591" s="8"/>
      <c r="JL4591" s="8"/>
      <c r="JM4591" s="8"/>
      <c r="JN4591" s="8"/>
      <c r="JO4591" s="8"/>
      <c r="JP4591" s="8"/>
      <c r="JQ4591" s="8"/>
      <c r="JR4591" s="8"/>
      <c r="JS4591" s="8"/>
      <c r="JT4591" s="8"/>
      <c r="JU4591" s="8"/>
      <c r="JV4591" s="8"/>
      <c r="JW4591" s="8"/>
      <c r="JX4591" s="8"/>
      <c r="JY4591" s="8"/>
      <c r="JZ4591" s="8"/>
      <c r="KA4591" s="8"/>
      <c r="KB4591" s="8"/>
      <c r="KC4591" s="8"/>
      <c r="KD4591" s="8"/>
      <c r="KE4591" s="8"/>
      <c r="KF4591" s="8"/>
      <c r="KG4591" s="8"/>
      <c r="KH4591" s="8"/>
      <c r="KI4591" s="8"/>
      <c r="KJ4591" s="8"/>
      <c r="KK4591" s="8"/>
      <c r="KL4591" s="8"/>
      <c r="KM4591" s="8"/>
      <c r="KN4591" s="8"/>
      <c r="KO4591" s="8"/>
      <c r="KP4591" s="8"/>
      <c r="KQ4591" s="8"/>
      <c r="KR4591" s="8"/>
      <c r="KS4591" s="8"/>
      <c r="KT4591" s="8"/>
      <c r="KU4591" s="8"/>
      <c r="KV4591" s="8"/>
      <c r="KW4591" s="8"/>
      <c r="KX4591" s="8"/>
      <c r="KY4591" s="8"/>
      <c r="KZ4591" s="8"/>
      <c r="LA4591" s="8"/>
      <c r="LB4591" s="8"/>
      <c r="LC4591" s="8"/>
      <c r="LD4591" s="8"/>
      <c r="LE4591" s="8"/>
      <c r="LF4591" s="8"/>
      <c r="LG4591" s="8"/>
      <c r="LH4591" s="8"/>
      <c r="LI4591" s="8"/>
      <c r="LJ4591" s="8"/>
      <c r="LK4591" s="8"/>
      <c r="LL4591" s="8"/>
      <c r="LM4591" s="8"/>
      <c r="LN4591" s="8"/>
      <c r="LO4591" s="8"/>
      <c r="LP4591" s="8"/>
      <c r="LQ4591" s="8"/>
      <c r="LR4591" s="8"/>
      <c r="LS4591" s="8"/>
      <c r="LT4591" s="8"/>
      <c r="LU4591" s="8"/>
      <c r="LV4591" s="8"/>
      <c r="LW4591" s="8"/>
      <c r="LX4591" s="8"/>
      <c r="LY4591" s="8"/>
      <c r="LZ4591" s="8"/>
      <c r="MA4591" s="8"/>
      <c r="MB4591" s="8"/>
      <c r="MC4591" s="8"/>
      <c r="MD4591" s="8"/>
      <c r="ME4591" s="8"/>
      <c r="MF4591" s="8"/>
      <c r="MG4591" s="8"/>
      <c r="MH4591" s="8"/>
      <c r="MI4591" s="8"/>
      <c r="MJ4591" s="8"/>
      <c r="MK4591" s="8"/>
      <c r="ML4591" s="8"/>
      <c r="MM4591" s="8"/>
      <c r="MN4591" s="8"/>
      <c r="MO4591" s="8"/>
      <c r="MP4591" s="8"/>
      <c r="MQ4591" s="8"/>
      <c r="MR4591" s="8"/>
      <c r="MS4591" s="8"/>
      <c r="MT4591" s="8"/>
      <c r="MU4591" s="8"/>
      <c r="MV4591" s="8"/>
      <c r="MW4591" s="8"/>
      <c r="MX4591" s="8"/>
      <c r="MY4591" s="8"/>
      <c r="MZ4591" s="8"/>
      <c r="NA4591" s="8"/>
      <c r="NB4591" s="8"/>
      <c r="NC4591" s="8"/>
      <c r="ND4591" s="8"/>
      <c r="NE4591" s="8"/>
      <c r="NF4591" s="8"/>
      <c r="NG4591" s="8"/>
      <c r="NH4591" s="8"/>
      <c r="NI4591" s="8"/>
      <c r="NJ4591" s="8"/>
      <c r="NK4591" s="8"/>
      <c r="NL4591" s="8"/>
      <c r="NM4591" s="8"/>
      <c r="NN4591" s="8"/>
      <c r="NO4591" s="8"/>
      <c r="NP4591" s="8"/>
      <c r="NQ4591" s="8"/>
      <c r="NR4591" s="8"/>
      <c r="NS4591" s="8"/>
      <c r="NT4591" s="8"/>
      <c r="NU4591" s="8"/>
      <c r="NV4591" s="8"/>
      <c r="NW4591" s="8"/>
      <c r="NX4591" s="8"/>
      <c r="NY4591" s="8"/>
      <c r="NZ4591" s="8"/>
      <c r="OA4591" s="8"/>
      <c r="OB4591" s="8"/>
      <c r="OC4591" s="8"/>
      <c r="OD4591" s="8"/>
      <c r="OE4591" s="8"/>
      <c r="OF4591" s="8"/>
      <c r="OG4591" s="8"/>
      <c r="OH4591" s="8"/>
      <c r="OI4591" s="8"/>
      <c r="OJ4591" s="8"/>
      <c r="OK4591" s="8"/>
      <c r="OL4591" s="8"/>
      <c r="OM4591" s="8"/>
      <c r="ON4591" s="8"/>
      <c r="OO4591" s="8"/>
      <c r="OP4591" s="8"/>
      <c r="OQ4591" s="8"/>
      <c r="OR4591" s="8"/>
      <c r="OS4591" s="8"/>
      <c r="OT4591" s="8"/>
      <c r="OU4591" s="8"/>
      <c r="OV4591" s="8"/>
      <c r="OW4591" s="8"/>
      <c r="OX4591" s="8"/>
      <c r="OY4591" s="8"/>
      <c r="OZ4591" s="8"/>
      <c r="PA4591" s="8"/>
      <c r="PB4591" s="8"/>
      <c r="PC4591" s="8"/>
      <c r="PD4591" s="8"/>
      <c r="PE4591" s="8"/>
      <c r="PF4591" s="8"/>
      <c r="PG4591" s="8"/>
      <c r="PH4591" s="8"/>
      <c r="PI4591" s="8"/>
      <c r="PJ4591" s="8"/>
      <c r="PK4591" s="8"/>
      <c r="PL4591" s="8"/>
      <c r="PM4591" s="8"/>
      <c r="PN4591" s="8"/>
      <c r="PO4591" s="8"/>
      <c r="PP4591" s="8"/>
      <c r="PQ4591" s="8"/>
      <c r="PR4591" s="8"/>
      <c r="PS4591" s="8"/>
      <c r="PT4591" s="8"/>
      <c r="PU4591" s="8"/>
      <c r="PV4591" s="8"/>
      <c r="PW4591" s="8"/>
      <c r="PX4591" s="8"/>
      <c r="PY4591" s="8"/>
      <c r="PZ4591" s="8"/>
      <c r="QA4591" s="8"/>
      <c r="QB4591" s="8"/>
      <c r="QC4591" s="8"/>
      <c r="QD4591" s="8"/>
      <c r="QE4591" s="8"/>
      <c r="QF4591" s="8"/>
      <c r="QG4591" s="8"/>
      <c r="QH4591" s="8"/>
      <c r="QI4591" s="8"/>
      <c r="QJ4591" s="8"/>
      <c r="QK4591" s="8"/>
      <c r="QL4591" s="8"/>
      <c r="QM4591" s="8"/>
      <c r="QN4591" s="8"/>
      <c r="QO4591" s="8"/>
      <c r="QP4591" s="8"/>
      <c r="QQ4591" s="8"/>
      <c r="QR4591" s="8"/>
      <c r="QS4591" s="8"/>
      <c r="QT4591" s="8"/>
      <c r="QU4591" s="8"/>
      <c r="QV4591" s="8"/>
      <c r="QW4591" s="8"/>
      <c r="QX4591" s="8"/>
      <c r="QY4591" s="8"/>
      <c r="QZ4591" s="8"/>
      <c r="RA4591" s="8"/>
      <c r="RB4591" s="8"/>
      <c r="RC4591" s="8"/>
      <c r="RD4591" s="8"/>
      <c r="RE4591" s="8"/>
      <c r="RF4591" s="8"/>
      <c r="RG4591" s="8"/>
      <c r="RH4591" s="8"/>
      <c r="RI4591" s="8"/>
      <c r="RJ4591" s="8"/>
      <c r="RK4591" s="8"/>
      <c r="RL4591" s="8"/>
      <c r="RM4591" s="8"/>
      <c r="RN4591" s="8"/>
      <c r="RO4591" s="8"/>
      <c r="RP4591" s="8"/>
      <c r="RQ4591" s="8"/>
      <c r="RR4591" s="8"/>
      <c r="RS4591" s="8"/>
      <c r="RT4591" s="8"/>
      <c r="RU4591" s="8"/>
      <c r="RV4591" s="8"/>
      <c r="RW4591" s="8"/>
      <c r="RX4591" s="8"/>
      <c r="RY4591" s="8"/>
      <c r="RZ4591" s="8"/>
      <c r="SA4591" s="8"/>
      <c r="SB4591" s="8"/>
      <c r="SC4591" s="8"/>
      <c r="SD4591" s="8"/>
      <c r="SE4591" s="8"/>
      <c r="SF4591" s="8"/>
      <c r="SG4591" s="8"/>
      <c r="SH4591" s="8"/>
      <c r="SI4591" s="8"/>
      <c r="SJ4591" s="8"/>
      <c r="SK4591" s="8"/>
      <c r="SL4591" s="8"/>
      <c r="SM4591" s="8"/>
      <c r="SN4591" s="8"/>
      <c r="SO4591" s="8"/>
      <c r="SP4591" s="8"/>
      <c r="SQ4591" s="8"/>
      <c r="SR4591" s="8"/>
      <c r="SS4591" s="8"/>
      <c r="ST4591" s="8"/>
      <c r="SU4591" s="8"/>
      <c r="SV4591" s="8"/>
      <c r="SW4591" s="8"/>
      <c r="SX4591" s="8"/>
      <c r="SY4591" s="8"/>
      <c r="SZ4591" s="8"/>
      <c r="TA4591" s="8"/>
      <c r="TB4591" s="8"/>
      <c r="TC4591" s="8"/>
      <c r="TD4591" s="8"/>
      <c r="TE4591" s="8"/>
      <c r="TF4591" s="8"/>
      <c r="TG4591" s="8"/>
      <c r="TH4591" s="8"/>
      <c r="TI4591" s="8"/>
      <c r="TJ4591" s="8"/>
      <c r="TK4591" s="8"/>
      <c r="TL4591" s="8"/>
      <c r="TM4591" s="8"/>
      <c r="TN4591" s="8"/>
      <c r="TO4591" s="8"/>
      <c r="TP4591" s="8"/>
      <c r="TQ4591" s="8"/>
      <c r="TR4591" s="8"/>
      <c r="TS4591" s="8"/>
      <c r="TT4591" s="8"/>
      <c r="TU4591" s="8"/>
      <c r="TV4591" s="8"/>
      <c r="TW4591" s="8"/>
      <c r="TX4591" s="8"/>
      <c r="TY4591" s="8"/>
      <c r="TZ4591" s="8"/>
      <c r="UA4591" s="8"/>
      <c r="UB4591" s="8"/>
      <c r="UC4591" s="8"/>
      <c r="UD4591" s="8"/>
      <c r="UE4591" s="8"/>
      <c r="UF4591" s="8"/>
      <c r="UG4591" s="8"/>
      <c r="UH4591" s="8"/>
      <c r="UI4591" s="8"/>
      <c r="UJ4591" s="8"/>
      <c r="UK4591" s="8"/>
      <c r="UL4591" s="8"/>
      <c r="UM4591" s="8"/>
      <c r="UN4591" s="8"/>
      <c r="UO4591" s="8"/>
      <c r="UP4591" s="8"/>
      <c r="UQ4591" s="8"/>
      <c r="UR4591" s="8"/>
      <c r="US4591" s="8"/>
      <c r="UT4591" s="8"/>
      <c r="UU4591" s="8"/>
      <c r="UV4591" s="8"/>
      <c r="UW4591" s="8"/>
      <c r="UX4591" s="8"/>
      <c r="UY4591" s="8"/>
      <c r="UZ4591" s="8"/>
      <c r="VA4591" s="8"/>
      <c r="VB4591" s="8"/>
      <c r="VC4591" s="8"/>
      <c r="VD4591" s="8"/>
      <c r="VE4591" s="8"/>
      <c r="VF4591" s="8"/>
      <c r="VG4591" s="8"/>
      <c r="VH4591" s="8"/>
      <c r="VI4591" s="8"/>
      <c r="VJ4591" s="8"/>
      <c r="VK4591" s="8"/>
      <c r="VL4591" s="8"/>
      <c r="VM4591" s="8"/>
      <c r="VN4591" s="8"/>
      <c r="VO4591" s="8"/>
      <c r="VP4591" s="8"/>
      <c r="VQ4591" s="8"/>
      <c r="VR4591" s="8"/>
      <c r="VS4591" s="8"/>
      <c r="VT4591" s="8"/>
      <c r="VU4591" s="8"/>
      <c r="VV4591" s="8"/>
      <c r="VW4591" s="8"/>
      <c r="VX4591" s="8"/>
      <c r="VY4591" s="8"/>
      <c r="VZ4591" s="8"/>
      <c r="WA4591" s="8"/>
      <c r="WB4591" s="8"/>
      <c r="WC4591" s="8"/>
      <c r="WD4591" s="8"/>
      <c r="WE4591" s="8"/>
      <c r="WF4591" s="8"/>
      <c r="WG4591" s="8"/>
      <c r="WH4591" s="8"/>
      <c r="WI4591" s="8"/>
      <c r="WJ4591" s="8"/>
      <c r="WK4591" s="8"/>
      <c r="WL4591" s="8"/>
      <c r="WM4591" s="8"/>
      <c r="WN4591" s="8"/>
      <c r="WO4591" s="8"/>
      <c r="WP4591" s="8"/>
      <c r="WQ4591" s="8"/>
      <c r="WR4591" s="8"/>
      <c r="WS4591" s="8"/>
      <c r="WT4591" s="8"/>
      <c r="WU4591" s="8"/>
      <c r="WV4591" s="8"/>
      <c r="WW4591" s="8"/>
      <c r="WX4591" s="8"/>
      <c r="WY4591" s="8"/>
      <c r="WZ4591" s="8"/>
      <c r="XA4591" s="8"/>
      <c r="XB4591" s="8"/>
      <c r="XC4591" s="8"/>
      <c r="XD4591" s="8"/>
      <c r="XE4591" s="8"/>
      <c r="XF4591" s="8"/>
      <c r="XG4591" s="8"/>
      <c r="XH4591" s="8"/>
      <c r="XI4591" s="8"/>
      <c r="XJ4591" s="8"/>
      <c r="XK4591" s="8"/>
      <c r="XL4591" s="8"/>
      <c r="XM4591" s="8"/>
      <c r="XN4591" s="8"/>
      <c r="XO4591" s="8"/>
      <c r="XP4591" s="8"/>
      <c r="XQ4591" s="8"/>
      <c r="XR4591" s="8"/>
      <c r="XS4591" s="8"/>
      <c r="XT4591" s="8"/>
      <c r="XU4591" s="8"/>
      <c r="XV4591" s="8"/>
      <c r="XW4591" s="8"/>
      <c r="XX4591" s="8"/>
      <c r="XY4591" s="8"/>
      <c r="XZ4591" s="8"/>
      <c r="YA4591" s="8"/>
      <c r="YB4591" s="8"/>
      <c r="YC4591" s="8"/>
      <c r="YD4591" s="8"/>
      <c r="YE4591" s="8"/>
      <c r="YF4591" s="8"/>
      <c r="YG4591" s="8"/>
      <c r="YH4591" s="8"/>
      <c r="YI4591" s="8"/>
      <c r="YJ4591" s="8"/>
      <c r="YK4591" s="8"/>
      <c r="YL4591" s="8"/>
      <c r="YM4591" s="8"/>
      <c r="YN4591" s="8"/>
      <c r="YO4591" s="8"/>
      <c r="YP4591" s="8"/>
      <c r="YQ4591" s="8"/>
      <c r="YR4591" s="8"/>
      <c r="YS4591" s="8"/>
      <c r="YT4591" s="8"/>
      <c r="YU4591" s="8"/>
      <c r="YV4591" s="8"/>
      <c r="YW4591" s="8"/>
      <c r="YX4591" s="8"/>
      <c r="YY4591" s="8"/>
      <c r="YZ4591" s="8"/>
      <c r="ZA4591" s="8"/>
      <c r="ZB4591" s="8"/>
      <c r="ZC4591" s="8"/>
      <c r="ZD4591" s="8"/>
      <c r="ZE4591" s="8"/>
      <c r="ZF4591" s="8"/>
      <c r="ZG4591" s="8"/>
      <c r="ZH4591" s="8"/>
      <c r="ZI4591" s="8"/>
      <c r="ZJ4591" s="8"/>
      <c r="ZK4591" s="8"/>
      <c r="ZL4591" s="8"/>
      <c r="ZM4591" s="8"/>
      <c r="ZN4591" s="8"/>
      <c r="ZO4591" s="8"/>
      <c r="ZP4591" s="8"/>
      <c r="ZQ4591" s="8"/>
      <c r="ZR4591" s="8"/>
      <c r="ZS4591" s="8"/>
      <c r="ZT4591" s="8"/>
      <c r="ZU4591" s="8"/>
      <c r="ZV4591" s="8"/>
      <c r="ZW4591" s="8"/>
      <c r="ZX4591" s="8"/>
      <c r="ZY4591" s="8"/>
      <c r="ZZ4591" s="8"/>
      <c r="AAA4591" s="8"/>
      <c r="AAB4591" s="8"/>
      <c r="AAC4591" s="8"/>
      <c r="AAD4591" s="8"/>
      <c r="AAE4591" s="8"/>
      <c r="AAF4591" s="8"/>
      <c r="AAG4591" s="8"/>
      <c r="AAH4591" s="8"/>
      <c r="AAI4591" s="8"/>
      <c r="AAJ4591" s="8"/>
      <c r="AAK4591" s="8"/>
      <c r="AAL4591" s="8"/>
      <c r="AAM4591" s="8"/>
      <c r="AAN4591" s="8"/>
      <c r="AAO4591" s="8"/>
      <c r="AAP4591" s="8"/>
      <c r="AAQ4591" s="8"/>
      <c r="AAR4591" s="8"/>
      <c r="AAS4591" s="8"/>
      <c r="AAT4591" s="8"/>
      <c r="AAU4591" s="8"/>
      <c r="AAV4591" s="8"/>
      <c r="AAW4591" s="8"/>
      <c r="AAX4591" s="8"/>
      <c r="AAY4591" s="8"/>
      <c r="AAZ4591" s="8"/>
      <c r="ABA4591" s="8"/>
      <c r="ABB4591" s="8"/>
      <c r="ABC4591" s="8"/>
      <c r="ABD4591" s="8"/>
      <c r="ABE4591" s="8"/>
      <c r="ABF4591" s="8"/>
      <c r="ABG4591" s="8"/>
      <c r="ABH4591" s="8"/>
      <c r="ABI4591" s="8"/>
      <c r="ABJ4591" s="8"/>
      <c r="ABK4591" s="8"/>
      <c r="ABL4591" s="8"/>
      <c r="ABM4591" s="8"/>
      <c r="ABN4591" s="8"/>
      <c r="ABO4591" s="8"/>
      <c r="ABP4591" s="8"/>
      <c r="ABQ4591" s="8"/>
      <c r="ABR4591" s="8"/>
      <c r="ABS4591" s="8"/>
      <c r="ABT4591" s="8"/>
      <c r="ABU4591" s="8"/>
      <c r="ABV4591" s="8"/>
      <c r="ABW4591" s="8"/>
      <c r="ABX4591" s="8"/>
      <c r="ABY4591" s="8"/>
      <c r="ABZ4591" s="8"/>
      <c r="ACA4591" s="8"/>
      <c r="ACB4591" s="8"/>
      <c r="ACC4591" s="8"/>
      <c r="ACD4591" s="8"/>
      <c r="ACE4591" s="8"/>
      <c r="ACF4591" s="8"/>
      <c r="ACG4591" s="8"/>
      <c r="ACH4591" s="8"/>
      <c r="ACI4591" s="8"/>
      <c r="ACJ4591" s="8"/>
      <c r="ACK4591" s="8"/>
      <c r="ACL4591" s="8"/>
      <c r="ACM4591" s="8"/>
      <c r="ACN4591" s="8"/>
      <c r="ACO4591" s="8"/>
      <c r="ACP4591" s="8"/>
      <c r="ACQ4591" s="8"/>
      <c r="ACR4591" s="8"/>
      <c r="ACS4591" s="8"/>
      <c r="ACT4591" s="8"/>
      <c r="ACU4591" s="8"/>
      <c r="ACV4591" s="8"/>
      <c r="ACW4591" s="8"/>
      <c r="ACX4591" s="8"/>
      <c r="ACY4591" s="8"/>
      <c r="ACZ4591" s="8"/>
      <c r="ADA4591" s="8"/>
      <c r="ADB4591" s="8"/>
      <c r="ADC4591" s="8"/>
      <c r="ADD4591" s="8"/>
      <c r="ADE4591" s="8"/>
      <c r="ADF4591" s="8"/>
      <c r="ADG4591" s="8"/>
      <c r="ADH4591" s="8"/>
      <c r="ADI4591" s="8"/>
      <c r="ADJ4591" s="8"/>
      <c r="ADK4591" s="8"/>
      <c r="ADL4591" s="8"/>
      <c r="ADM4591" s="8"/>
      <c r="ADN4591" s="8"/>
      <c r="ADO4591" s="8"/>
      <c r="ADP4591" s="8"/>
      <c r="ADQ4591" s="8"/>
      <c r="ADR4591" s="8"/>
      <c r="ADS4591" s="8"/>
      <c r="ADT4591" s="8"/>
      <c r="ADU4591" s="8"/>
      <c r="ADV4591" s="8"/>
      <c r="ADW4591" s="8"/>
      <c r="ADX4591" s="8"/>
      <c r="ADY4591" s="8"/>
      <c r="ADZ4591" s="8"/>
      <c r="AEA4591" s="8"/>
      <c r="AEB4591" s="8"/>
      <c r="AEC4591" s="8"/>
      <c r="AED4591" s="8"/>
      <c r="AEE4591" s="8"/>
      <c r="AEF4591" s="8"/>
      <c r="AEG4591" s="8"/>
      <c r="AEH4591" s="8"/>
      <c r="AEI4591" s="8"/>
      <c r="AEJ4591" s="8"/>
      <c r="AEK4591" s="8"/>
      <c r="AEL4591" s="8"/>
      <c r="AEM4591" s="8"/>
      <c r="AEN4591" s="8"/>
      <c r="AEO4591" s="8"/>
      <c r="AEP4591" s="8"/>
      <c r="AEQ4591" s="8"/>
      <c r="AER4591" s="8"/>
      <c r="AES4591" s="8"/>
      <c r="AET4591" s="8"/>
      <c r="AEU4591" s="8"/>
      <c r="AEV4591" s="8"/>
      <c r="AEW4591" s="8"/>
      <c r="AEX4591" s="8"/>
      <c r="AEY4591" s="8"/>
      <c r="AEZ4591" s="8"/>
      <c r="AFA4591" s="8"/>
      <c r="AFB4591" s="8"/>
      <c r="AFC4591" s="8"/>
      <c r="AFD4591" s="8"/>
      <c r="AFE4591" s="8"/>
      <c r="AFF4591" s="8"/>
      <c r="AFG4591" s="8"/>
      <c r="AFH4591" s="8"/>
      <c r="AFI4591" s="8"/>
      <c r="AFJ4591" s="8"/>
      <c r="AFK4591" s="8"/>
      <c r="AFL4591" s="8"/>
      <c r="AFM4591" s="8"/>
      <c r="AFN4591" s="8"/>
      <c r="AFO4591" s="8"/>
      <c r="AFP4591" s="8"/>
      <c r="AFQ4591" s="8"/>
      <c r="AFR4591" s="8"/>
      <c r="AFS4591" s="8"/>
      <c r="AFT4591" s="8"/>
      <c r="AFU4591" s="8"/>
      <c r="AFV4591" s="8"/>
      <c r="AFW4591" s="8"/>
      <c r="AFX4591" s="8"/>
      <c r="AFY4591" s="8"/>
      <c r="AFZ4591" s="8"/>
      <c r="AGA4591" s="8"/>
      <c r="AGB4591" s="8"/>
      <c r="AGC4591" s="8"/>
      <c r="AGD4591" s="8"/>
      <c r="AGE4591" s="8"/>
      <c r="AGF4591" s="8"/>
      <c r="AGG4591" s="8"/>
      <c r="AGH4591" s="8"/>
      <c r="AGI4591" s="8"/>
      <c r="AGJ4591" s="8"/>
      <c r="AGK4591" s="8"/>
      <c r="AGL4591" s="8"/>
      <c r="AGM4591" s="8"/>
      <c r="AGN4591" s="8"/>
      <c r="AGO4591" s="8"/>
      <c r="AGP4591" s="8"/>
      <c r="AGQ4591" s="8"/>
      <c r="AGR4591" s="8"/>
      <c r="AGS4591" s="8"/>
      <c r="AGT4591" s="8"/>
      <c r="AGU4591" s="8"/>
      <c r="AGV4591" s="8"/>
      <c r="AGW4591" s="8"/>
      <c r="AGX4591" s="8"/>
      <c r="AGY4591" s="8"/>
      <c r="AGZ4591" s="8"/>
      <c r="AHA4591" s="8"/>
      <c r="AHB4591" s="8"/>
      <c r="AHC4591" s="8"/>
      <c r="AHD4591" s="8"/>
      <c r="AHE4591" s="8"/>
      <c r="AHF4591" s="8"/>
      <c r="AHG4591" s="8"/>
      <c r="AHH4591" s="8"/>
      <c r="AHI4591" s="8"/>
      <c r="AHJ4591" s="8"/>
      <c r="AHK4591" s="8"/>
      <c r="AHL4591" s="8"/>
      <c r="AHM4591" s="8"/>
      <c r="AHN4591" s="8"/>
      <c r="AHO4591" s="8"/>
      <c r="AHP4591" s="8"/>
      <c r="AHQ4591" s="8"/>
      <c r="AHR4591" s="8"/>
      <c r="AHS4591" s="8"/>
      <c r="AHT4591" s="8"/>
      <c r="AHU4591" s="8"/>
      <c r="AHV4591" s="8"/>
      <c r="AHW4591" s="8"/>
      <c r="AHX4591" s="8"/>
      <c r="AHY4591" s="8"/>
      <c r="AHZ4591" s="8"/>
      <c r="AIA4591" s="8"/>
      <c r="AIB4591" s="8"/>
      <c r="AIC4591" s="8"/>
      <c r="AID4591" s="8"/>
      <c r="AIE4591" s="8"/>
      <c r="AIF4591" s="8"/>
      <c r="AIG4591" s="8"/>
      <c r="AIH4591" s="8"/>
      <c r="AII4591" s="8"/>
      <c r="AIJ4591" s="8"/>
      <c r="AIK4591" s="8"/>
      <c r="AIL4591" s="8"/>
      <c r="AIM4591" s="8"/>
      <c r="AIN4591" s="8"/>
      <c r="AIO4591" s="8"/>
      <c r="AIP4591" s="8"/>
      <c r="AIQ4591" s="8"/>
      <c r="AIR4591" s="8"/>
      <c r="AIS4591" s="8"/>
      <c r="AIT4591" s="8"/>
      <c r="AIU4591" s="8"/>
      <c r="AIV4591" s="8"/>
      <c r="AIW4591" s="8"/>
      <c r="AIX4591" s="8"/>
      <c r="AIY4591" s="8"/>
      <c r="AIZ4591" s="8"/>
      <c r="AJA4591" s="8"/>
      <c r="AJB4591" s="8"/>
      <c r="AJC4591" s="8"/>
      <c r="AJD4591" s="8"/>
      <c r="AJE4591" s="8"/>
      <c r="AJF4591" s="8"/>
      <c r="AJG4591" s="8"/>
      <c r="AJH4591" s="8"/>
      <c r="AJI4591" s="8"/>
      <c r="AJJ4591" s="8"/>
      <c r="AJK4591" s="8"/>
      <c r="AJL4591" s="8"/>
      <c r="AJM4591" s="8"/>
      <c r="AJN4591" s="8"/>
      <c r="AJO4591" s="8"/>
      <c r="AJP4591" s="8"/>
      <c r="AJQ4591" s="8"/>
      <c r="AJR4591" s="8"/>
      <c r="AJS4591" s="8"/>
      <c r="AJT4591" s="8"/>
      <c r="AJU4591" s="8"/>
      <c r="AJV4591" s="8"/>
      <c r="AJW4591" s="8"/>
      <c r="AJX4591" s="8"/>
      <c r="AJY4591" s="8"/>
      <c r="AJZ4591" s="8"/>
      <c r="AKA4591" s="8"/>
      <c r="AKB4591" s="8"/>
      <c r="AKC4591" s="8"/>
      <c r="AKD4591" s="8"/>
      <c r="AKE4591" s="8"/>
      <c r="AKF4591" s="8"/>
      <c r="AKG4591" s="8"/>
      <c r="AKH4591" s="8"/>
      <c r="AKI4591" s="8"/>
      <c r="AKJ4591" s="8"/>
      <c r="AKK4591" s="8"/>
      <c r="AKL4591" s="8"/>
      <c r="AKM4591" s="8"/>
      <c r="AKN4591" s="8"/>
      <c r="AKO4591" s="8"/>
      <c r="AKP4591" s="8"/>
      <c r="AKQ4591" s="8"/>
      <c r="AKR4591" s="8"/>
      <c r="AKS4591" s="8"/>
      <c r="AKT4591" s="8"/>
      <c r="AKU4591" s="8"/>
      <c r="AKV4591" s="8"/>
      <c r="AKW4591" s="8"/>
      <c r="AKX4591" s="8"/>
      <c r="AKY4591" s="8"/>
      <c r="AKZ4591" s="8"/>
      <c r="ALA4591" s="8"/>
      <c r="ALB4591" s="8"/>
      <c r="ALC4591" s="8"/>
      <c r="ALD4591" s="8"/>
      <c r="ALE4591" s="8"/>
      <c r="ALF4591" s="8"/>
      <c r="ALG4591" s="8"/>
      <c r="ALH4591" s="8"/>
      <c r="ALI4591" s="8"/>
      <c r="ALJ4591" s="8"/>
      <c r="ALK4591" s="8"/>
      <c r="ALL4591" s="8"/>
      <c r="ALM4591" s="8"/>
      <c r="ALN4591" s="8"/>
      <c r="ALO4591" s="8"/>
      <c r="ALP4591" s="8"/>
      <c r="ALQ4591" s="8"/>
      <c r="ALR4591" s="8"/>
      <c r="ALS4591" s="8"/>
      <c r="ALT4591" s="8"/>
      <c r="ALU4591" s="8"/>
      <c r="ALV4591" s="8"/>
      <c r="ALW4591" s="8"/>
      <c r="ALX4591" s="8"/>
      <c r="ALY4591" s="8"/>
      <c r="ALZ4591" s="8"/>
      <c r="AMA4591" s="8"/>
      <c r="AMB4591" s="8"/>
      <c r="AMC4591" s="8"/>
      <c r="AMD4591" s="8"/>
      <c r="AME4591" s="8"/>
      <c r="AMF4591" s="8"/>
      <c r="AMG4591" s="8"/>
      <c r="AMH4591" s="8"/>
      <c r="AMI4591" s="8"/>
      <c r="AMJ4591" s="8"/>
      <c r="AMK4591" s="8"/>
      <c r="AML4591" s="8"/>
      <c r="AMM4591" s="8"/>
      <c r="AMN4591" s="8"/>
      <c r="AMO4591" s="8"/>
      <c r="AMP4591" s="8"/>
      <c r="AMQ4591" s="8"/>
      <c r="AMR4591" s="8"/>
      <c r="AMS4591" s="8"/>
      <c r="AMT4591" s="8"/>
      <c r="AMU4591" s="8"/>
      <c r="AMV4591" s="8"/>
      <c r="AMW4591" s="8"/>
      <c r="AMX4591" s="8"/>
      <c r="AMY4591" s="8"/>
      <c r="AMZ4591" s="8"/>
      <c r="ANA4591" s="8"/>
      <c r="ANB4591" s="8"/>
      <c r="ANC4591" s="8"/>
      <c r="AND4591" s="8"/>
      <c r="ANE4591" s="8"/>
      <c r="ANF4591" s="8"/>
      <c r="ANG4591" s="8"/>
      <c r="ANH4591" s="8"/>
      <c r="ANI4591" s="8"/>
      <c r="ANJ4591" s="8"/>
      <c r="ANK4591" s="8"/>
      <c r="ANL4591" s="8"/>
      <c r="ANM4591" s="8"/>
      <c r="ANN4591" s="8"/>
      <c r="ANO4591" s="8"/>
      <c r="ANP4591" s="8"/>
      <c r="ANQ4591" s="8"/>
      <c r="ANR4591" s="8"/>
      <c r="ANS4591" s="8"/>
      <c r="ANT4591" s="8"/>
      <c r="ANU4591" s="8"/>
      <c r="ANV4591" s="8"/>
      <c r="ANW4591" s="8"/>
      <c r="ANX4591" s="8"/>
      <c r="ANY4591" s="8"/>
      <c r="ANZ4591" s="8"/>
      <c r="AOA4591" s="8"/>
      <c r="AOB4591" s="8"/>
      <c r="AOC4591" s="8"/>
      <c r="AOD4591" s="8"/>
      <c r="AOE4591" s="8"/>
      <c r="AOF4591" s="8"/>
      <c r="AOG4591" s="8"/>
      <c r="AOH4591" s="8"/>
      <c r="AOI4591" s="8"/>
      <c r="AOJ4591" s="8"/>
      <c r="AOK4591" s="8"/>
      <c r="AOL4591" s="8"/>
      <c r="AOM4591" s="8"/>
      <c r="AON4591" s="8"/>
      <c r="AOO4591" s="8"/>
      <c r="AOP4591" s="8"/>
      <c r="AOQ4591" s="8"/>
      <c r="AOR4591" s="8"/>
      <c r="AOS4591" s="8"/>
      <c r="AOT4591" s="8"/>
      <c r="AOU4591" s="8"/>
      <c r="AOV4591" s="8"/>
      <c r="AOW4591" s="8"/>
      <c r="AOX4591" s="8"/>
      <c r="AOY4591" s="8"/>
      <c r="AOZ4591" s="8"/>
      <c r="APA4591" s="8"/>
      <c r="APB4591" s="8"/>
      <c r="APC4591" s="8"/>
      <c r="APD4591" s="8"/>
      <c r="APE4591" s="8"/>
      <c r="APF4591" s="8"/>
      <c r="APG4591" s="8"/>
      <c r="APH4591" s="8"/>
      <c r="API4591" s="8"/>
      <c r="APJ4591" s="8"/>
      <c r="APK4591" s="8"/>
      <c r="APL4591" s="8"/>
      <c r="APM4591" s="8"/>
      <c r="APN4591" s="8"/>
      <c r="APO4591" s="8"/>
      <c r="APP4591" s="8"/>
      <c r="APQ4591" s="8"/>
      <c r="APR4591" s="8"/>
      <c r="APS4591" s="8"/>
      <c r="APT4591" s="8"/>
      <c r="APU4591" s="8"/>
      <c r="APV4591" s="8"/>
      <c r="APW4591" s="8"/>
      <c r="APX4591" s="8"/>
      <c r="APY4591" s="8"/>
      <c r="APZ4591" s="8"/>
      <c r="AQA4591" s="8"/>
      <c r="AQB4591" s="8"/>
      <c r="AQC4591" s="8"/>
      <c r="AQD4591" s="8"/>
      <c r="AQE4591" s="8"/>
      <c r="AQF4591" s="8"/>
      <c r="AQG4591" s="8"/>
      <c r="AQH4591" s="8"/>
      <c r="AQI4591" s="8"/>
      <c r="AQJ4591" s="8"/>
      <c r="AQK4591" s="8"/>
      <c r="AQL4591" s="8"/>
      <c r="AQM4591" s="8"/>
      <c r="AQN4591" s="8"/>
      <c r="AQO4591" s="8"/>
      <c r="AQP4591" s="8"/>
      <c r="AQQ4591" s="8"/>
      <c r="AQR4591" s="8"/>
      <c r="AQS4591" s="8"/>
      <c r="AQT4591" s="8"/>
      <c r="AQU4591" s="8"/>
      <c r="AQV4591" s="8"/>
      <c r="AQW4591" s="8"/>
      <c r="AQX4591" s="8"/>
      <c r="AQY4591" s="8"/>
      <c r="AQZ4591" s="8"/>
      <c r="ARA4591" s="8"/>
      <c r="ARB4591" s="8"/>
      <c r="ARC4591" s="8"/>
      <c r="ARD4591" s="8"/>
      <c r="ARE4591" s="8"/>
      <c r="ARF4591" s="8"/>
      <c r="ARG4591" s="8"/>
      <c r="ARH4591" s="8"/>
      <c r="ARI4591" s="8"/>
      <c r="ARJ4591" s="8"/>
      <c r="ARK4591" s="8"/>
      <c r="ARL4591" s="8"/>
      <c r="ARM4591" s="8"/>
      <c r="ARN4591" s="8"/>
      <c r="ARO4591" s="8"/>
      <c r="ARP4591" s="8"/>
      <c r="ARQ4591" s="8"/>
      <c r="ARR4591" s="8"/>
      <c r="ARS4591" s="8"/>
      <c r="ART4591" s="8"/>
      <c r="ARU4591" s="8"/>
      <c r="ARV4591" s="8"/>
      <c r="ARW4591" s="8"/>
      <c r="ARX4591" s="8"/>
      <c r="ARY4591" s="8"/>
      <c r="ARZ4591" s="8"/>
      <c r="ASA4591" s="8"/>
      <c r="ASB4591" s="8"/>
      <c r="ASC4591" s="8"/>
      <c r="ASD4591" s="8"/>
      <c r="ASE4591" s="8"/>
      <c r="ASF4591" s="8"/>
      <c r="ASG4591" s="8"/>
      <c r="ASH4591" s="8"/>
      <c r="ASI4591" s="8"/>
      <c r="ASJ4591" s="8"/>
      <c r="ASK4591" s="8"/>
      <c r="ASL4591" s="8"/>
      <c r="ASM4591" s="8"/>
      <c r="ASN4591" s="8"/>
      <c r="ASO4591" s="8"/>
      <c r="ASP4591" s="8"/>
      <c r="ASQ4591" s="8"/>
      <c r="ASR4591" s="8"/>
      <c r="ASS4591" s="8"/>
      <c r="AST4591" s="8"/>
      <c r="ASU4591" s="8"/>
      <c r="ASV4591" s="8"/>
      <c r="ASW4591" s="8"/>
      <c r="ASX4591" s="8"/>
      <c r="ASY4591" s="8"/>
      <c r="ASZ4591" s="8"/>
      <c r="ATA4591" s="8"/>
      <c r="ATB4591" s="8"/>
      <c r="ATC4591" s="8"/>
      <c r="ATD4591" s="8"/>
      <c r="ATE4591" s="8"/>
      <c r="ATF4591" s="8"/>
      <c r="ATG4591" s="8"/>
      <c r="ATH4591" s="8"/>
      <c r="ATI4591" s="8"/>
      <c r="ATJ4591" s="8"/>
      <c r="ATK4591" s="8"/>
      <c r="ATL4591" s="8"/>
      <c r="ATM4591" s="8"/>
      <c r="ATN4591" s="8"/>
      <c r="ATO4591" s="8"/>
      <c r="ATP4591" s="8"/>
      <c r="ATQ4591" s="8"/>
      <c r="ATR4591" s="8"/>
      <c r="ATS4591" s="8"/>
      <c r="ATT4591" s="8"/>
      <c r="ATU4591" s="8"/>
      <c r="ATV4591" s="8"/>
      <c r="ATW4591" s="8"/>
      <c r="ATX4591" s="8"/>
      <c r="ATY4591" s="8"/>
      <c r="ATZ4591" s="8"/>
      <c r="AUA4591" s="8"/>
      <c r="AUB4591" s="8"/>
      <c r="AUC4591" s="8"/>
      <c r="AUD4591" s="8"/>
      <c r="AUE4591" s="8"/>
      <c r="AUF4591" s="8"/>
      <c r="AUG4591" s="8"/>
      <c r="AUH4591" s="8"/>
      <c r="AUI4591" s="8"/>
      <c r="AUJ4591" s="8"/>
      <c r="AUK4591" s="8"/>
      <c r="AUL4591" s="8"/>
      <c r="AUM4591" s="8"/>
      <c r="AUN4591" s="8"/>
      <c r="AUO4591" s="8"/>
      <c r="AUP4591" s="8"/>
      <c r="AUQ4591" s="8"/>
      <c r="AUR4591" s="8"/>
      <c r="AUS4591" s="8"/>
      <c r="AUT4591" s="8"/>
      <c r="AUU4591" s="8"/>
      <c r="AUV4591" s="8"/>
      <c r="AUW4591" s="8"/>
      <c r="AUX4591" s="8"/>
      <c r="AUY4591" s="8"/>
      <c r="AUZ4591" s="8"/>
      <c r="AVA4591" s="8"/>
      <c r="AVB4591" s="8"/>
      <c r="AVC4591" s="8"/>
      <c r="AVD4591" s="8"/>
      <c r="AVE4591" s="8"/>
      <c r="AVF4591" s="8"/>
      <c r="AVG4591" s="8"/>
      <c r="AVH4591" s="8"/>
      <c r="AVI4591" s="8"/>
      <c r="AVJ4591" s="8"/>
      <c r="AVK4591" s="8"/>
      <c r="AVL4591" s="8"/>
      <c r="AVM4591" s="8"/>
      <c r="AVN4591" s="8"/>
      <c r="AVO4591" s="8"/>
      <c r="AVP4591" s="8"/>
      <c r="AVQ4591" s="8"/>
      <c r="AVR4591" s="8"/>
      <c r="AVS4591" s="8"/>
      <c r="AVT4591" s="8"/>
      <c r="AVU4591" s="8"/>
      <c r="AVV4591" s="8"/>
      <c r="AVW4591" s="8"/>
      <c r="AVX4591" s="8"/>
      <c r="AVY4591" s="8"/>
      <c r="AVZ4591" s="8"/>
      <c r="AWA4591" s="8"/>
      <c r="AWB4591" s="8"/>
      <c r="AWC4591" s="8"/>
      <c r="AWD4591" s="8"/>
      <c r="AWE4591" s="8"/>
      <c r="AWF4591" s="8"/>
      <c r="AWG4591" s="8"/>
      <c r="AWH4591" s="8"/>
      <c r="AWI4591" s="8"/>
      <c r="AWJ4591" s="8"/>
      <c r="AWK4591" s="8"/>
      <c r="AWL4591" s="8"/>
      <c r="AWM4591" s="8"/>
      <c r="AWN4591" s="8"/>
      <c r="AWO4591" s="8"/>
      <c r="AWP4591" s="8"/>
      <c r="AWQ4591" s="8"/>
      <c r="AWR4591" s="8"/>
      <c r="AWS4591" s="8"/>
      <c r="AWT4591" s="8"/>
      <c r="AWU4591" s="8"/>
      <c r="AWV4591" s="8"/>
      <c r="AWW4591" s="8"/>
      <c r="AWX4591" s="8"/>
      <c r="AWY4591" s="8"/>
      <c r="AWZ4591" s="8"/>
      <c r="AXA4591" s="8"/>
      <c r="AXB4591" s="8"/>
      <c r="AXC4591" s="8"/>
      <c r="AXD4591" s="8"/>
      <c r="AXE4591" s="8"/>
      <c r="AXF4591" s="8"/>
      <c r="AXG4591" s="8"/>
      <c r="AXH4591" s="8"/>
      <c r="AXI4591" s="8"/>
      <c r="AXJ4591" s="8"/>
      <c r="AXK4591" s="8"/>
      <c r="AXL4591" s="8"/>
      <c r="AXM4591" s="8"/>
      <c r="AXN4591" s="8"/>
      <c r="AXO4591" s="8"/>
      <c r="AXP4591" s="8"/>
      <c r="AXQ4591" s="8"/>
      <c r="AXR4591" s="8"/>
      <c r="AXS4591" s="8"/>
      <c r="AXT4591" s="8"/>
      <c r="AXU4591" s="8"/>
      <c r="AXV4591" s="8"/>
      <c r="AXW4591" s="8"/>
      <c r="AXX4591" s="8"/>
      <c r="AXY4591" s="8"/>
      <c r="AXZ4591" s="8"/>
      <c r="AYA4591" s="8"/>
      <c r="AYB4591" s="8"/>
      <c r="AYC4591" s="8"/>
      <c r="AYD4591" s="8"/>
      <c r="AYE4591" s="8"/>
      <c r="AYF4591" s="8"/>
      <c r="AYG4591" s="8"/>
      <c r="AYH4591" s="8"/>
      <c r="AYI4591" s="8"/>
      <c r="AYJ4591" s="8"/>
      <c r="AYK4591" s="8"/>
      <c r="AYL4591" s="8"/>
      <c r="AYM4591" s="8"/>
      <c r="AYN4591" s="8"/>
      <c r="AYO4591" s="8"/>
      <c r="AYP4591" s="8"/>
      <c r="AYQ4591" s="8"/>
      <c r="AYR4591" s="8"/>
      <c r="AYS4591" s="8"/>
      <c r="AYT4591" s="8"/>
      <c r="AYU4591" s="8"/>
      <c r="AYV4591" s="8"/>
      <c r="AYW4591" s="8"/>
      <c r="AYX4591" s="8"/>
      <c r="AYY4591" s="8"/>
      <c r="AYZ4591" s="8"/>
      <c r="AZA4591" s="8"/>
      <c r="AZB4591" s="8"/>
      <c r="AZC4591" s="8"/>
      <c r="AZD4591" s="8"/>
      <c r="AZE4591" s="8"/>
      <c r="AZF4591" s="8"/>
      <c r="AZG4591" s="8"/>
      <c r="AZH4591" s="8"/>
      <c r="AZI4591" s="8"/>
      <c r="AZJ4591" s="8"/>
      <c r="AZK4591" s="8"/>
      <c r="AZL4591" s="8"/>
      <c r="AZM4591" s="8"/>
      <c r="AZN4591" s="8"/>
      <c r="AZO4591" s="8"/>
      <c r="AZP4591" s="8"/>
      <c r="AZQ4591" s="8"/>
      <c r="AZR4591" s="8"/>
      <c r="AZS4591" s="8"/>
      <c r="AZT4591" s="8"/>
      <c r="AZU4591" s="8"/>
      <c r="AZV4591" s="8"/>
      <c r="AZW4591" s="8"/>
      <c r="AZX4591" s="8"/>
      <c r="AZY4591" s="8"/>
      <c r="AZZ4591" s="8"/>
      <c r="BAA4591" s="8"/>
      <c r="BAB4591" s="8"/>
      <c r="BAC4591" s="8"/>
      <c r="BAD4591" s="8"/>
      <c r="BAE4591" s="8"/>
      <c r="BAF4591" s="8"/>
      <c r="BAG4591" s="8"/>
      <c r="BAH4591" s="8"/>
      <c r="BAI4591" s="8"/>
      <c r="BAJ4591" s="8"/>
      <c r="BAK4591" s="8"/>
      <c r="BAL4591" s="8"/>
      <c r="BAM4591" s="8"/>
      <c r="BAN4591" s="8"/>
      <c r="BAO4591" s="8"/>
      <c r="BAP4591" s="8"/>
      <c r="BAQ4591" s="8"/>
      <c r="BAR4591" s="8"/>
      <c r="BAS4591" s="8"/>
      <c r="BAT4591" s="8"/>
      <c r="BAU4591" s="8"/>
      <c r="BAV4591" s="8"/>
      <c r="BAW4591" s="8"/>
      <c r="BAX4591" s="8"/>
      <c r="BAY4591" s="8"/>
      <c r="BAZ4591" s="8"/>
      <c r="BBA4591" s="8"/>
      <c r="BBB4591" s="8"/>
      <c r="BBC4591" s="8"/>
      <c r="BBD4591" s="8"/>
      <c r="BBE4591" s="8"/>
      <c r="BBF4591" s="8"/>
      <c r="BBG4591" s="8"/>
      <c r="BBH4591" s="8"/>
      <c r="BBI4591" s="8"/>
      <c r="BBJ4591" s="8"/>
      <c r="BBK4591" s="8"/>
      <c r="BBL4591" s="8"/>
      <c r="BBM4591" s="8"/>
      <c r="BBN4591" s="8"/>
      <c r="BBO4591" s="8"/>
      <c r="BBP4591" s="8"/>
      <c r="BBQ4591" s="8"/>
      <c r="BBR4591" s="8"/>
      <c r="BBS4591" s="8"/>
      <c r="BBT4591" s="8"/>
      <c r="BBU4591" s="8"/>
      <c r="BBV4591" s="8"/>
      <c r="BBW4591" s="8"/>
      <c r="BBX4591" s="8"/>
      <c r="BBY4591" s="8"/>
      <c r="BBZ4591" s="8"/>
      <c r="BCA4591" s="8"/>
      <c r="BCB4591" s="8"/>
      <c r="BCC4591" s="8"/>
      <c r="BCD4591" s="8"/>
      <c r="BCE4591" s="8"/>
      <c r="BCF4591" s="8"/>
      <c r="BCG4591" s="8"/>
      <c r="BCH4591" s="8"/>
      <c r="BCI4591" s="8"/>
      <c r="BCJ4591" s="8"/>
      <c r="BCK4591" s="8"/>
      <c r="BCL4591" s="8"/>
      <c r="BCM4591" s="8"/>
      <c r="BCN4591" s="8"/>
      <c r="BCO4591" s="8"/>
      <c r="BCP4591" s="8"/>
      <c r="BCQ4591" s="8"/>
      <c r="BCR4591" s="8"/>
      <c r="BCS4591" s="8"/>
      <c r="BCT4591" s="8"/>
      <c r="BCU4591" s="8"/>
      <c r="BCV4591" s="8"/>
      <c r="BCW4591" s="8"/>
      <c r="BCX4591" s="8"/>
      <c r="BCY4591" s="8"/>
      <c r="BCZ4591" s="8"/>
      <c r="BDA4591" s="8"/>
      <c r="BDB4591" s="8"/>
      <c r="BDC4591" s="8"/>
      <c r="BDD4591" s="8"/>
      <c r="BDE4591" s="8"/>
      <c r="BDF4591" s="8"/>
      <c r="BDG4591" s="8"/>
      <c r="BDH4591" s="8"/>
      <c r="BDI4591" s="8"/>
      <c r="BDJ4591" s="8"/>
      <c r="BDK4591" s="8"/>
      <c r="BDL4591" s="8"/>
      <c r="BDM4591" s="8"/>
      <c r="BDN4591" s="8"/>
      <c r="BDO4591" s="8"/>
      <c r="BDP4591" s="8"/>
      <c r="BDQ4591" s="8"/>
      <c r="BDR4591" s="8"/>
      <c r="BDS4591" s="8"/>
      <c r="BDT4591" s="8"/>
      <c r="BDU4591" s="8"/>
      <c r="BDV4591" s="8"/>
      <c r="BDW4591" s="8"/>
      <c r="BDX4591" s="8"/>
      <c r="BDY4591" s="8"/>
      <c r="BDZ4591" s="8"/>
      <c r="BEA4591" s="8"/>
      <c r="BEB4591" s="8"/>
      <c r="BEC4591" s="8"/>
      <c r="BED4591" s="8"/>
      <c r="BEE4591" s="8"/>
      <c r="BEF4591" s="8"/>
      <c r="BEG4591" s="8"/>
      <c r="BEH4591" s="8"/>
      <c r="BEI4591" s="8"/>
      <c r="BEJ4591" s="8"/>
      <c r="BEK4591" s="8"/>
      <c r="BEL4591" s="8"/>
      <c r="BEM4591" s="8"/>
      <c r="BEN4591" s="8"/>
      <c r="BEO4591" s="8"/>
      <c r="BEP4591" s="8"/>
      <c r="BEQ4591" s="8"/>
      <c r="BER4591" s="8"/>
      <c r="BES4591" s="8"/>
      <c r="BET4591" s="8"/>
      <c r="BEU4591" s="8"/>
      <c r="BEV4591" s="8"/>
      <c r="BEW4591" s="8"/>
      <c r="BEX4591" s="8"/>
      <c r="BEY4591" s="8"/>
      <c r="BEZ4591" s="8"/>
      <c r="BFA4591" s="8"/>
      <c r="BFB4591" s="8"/>
      <c r="BFC4591" s="8"/>
      <c r="BFD4591" s="8"/>
      <c r="BFE4591" s="8"/>
      <c r="BFF4591" s="8"/>
      <c r="BFG4591" s="8"/>
      <c r="BFH4591" s="8"/>
      <c r="BFI4591" s="8"/>
      <c r="BFJ4591" s="8"/>
      <c r="BFK4591" s="8"/>
      <c r="BFL4591" s="8"/>
      <c r="BFM4591" s="8"/>
      <c r="BFN4591" s="8"/>
      <c r="BFO4591" s="8"/>
      <c r="BFP4591" s="8"/>
      <c r="BFQ4591" s="8"/>
      <c r="BFR4591" s="8"/>
      <c r="BFS4591" s="8"/>
      <c r="BFT4591" s="8"/>
      <c r="BFU4591" s="8"/>
      <c r="BFV4591" s="8"/>
      <c r="BFW4591" s="8"/>
      <c r="BFX4591" s="8"/>
      <c r="BFY4591" s="8"/>
      <c r="BFZ4591" s="8"/>
      <c r="BGA4591" s="8"/>
      <c r="BGB4591" s="8"/>
      <c r="BGC4591" s="8"/>
      <c r="BGD4591" s="8"/>
      <c r="BGE4591" s="8"/>
      <c r="BGF4591" s="8"/>
      <c r="BGG4591" s="8"/>
      <c r="BGH4591" s="8"/>
      <c r="BGI4591" s="8"/>
      <c r="BGJ4591" s="8"/>
      <c r="BGK4591" s="8"/>
      <c r="BGL4591" s="8"/>
      <c r="BGM4591" s="8"/>
      <c r="BGN4591" s="8"/>
      <c r="BGO4591" s="8"/>
      <c r="BGP4591" s="8"/>
      <c r="BGQ4591" s="8"/>
      <c r="BGR4591" s="8"/>
      <c r="BGS4591" s="8"/>
      <c r="BGT4591" s="8"/>
      <c r="BGU4591" s="8"/>
      <c r="BGV4591" s="8"/>
      <c r="BGW4591" s="8"/>
      <c r="BGX4591" s="8"/>
      <c r="BGY4591" s="8"/>
      <c r="BGZ4591" s="8"/>
      <c r="BHA4591" s="8"/>
      <c r="BHB4591" s="8"/>
      <c r="BHC4591" s="8"/>
      <c r="BHD4591" s="8"/>
      <c r="BHE4591" s="8"/>
      <c r="BHF4591" s="8"/>
      <c r="BHG4591" s="8"/>
      <c r="BHH4591" s="8"/>
      <c r="BHI4591" s="8"/>
      <c r="BHJ4591" s="8"/>
      <c r="BHK4591" s="8"/>
      <c r="BHL4591" s="8"/>
      <c r="BHM4591" s="8"/>
      <c r="BHN4591" s="8"/>
      <c r="BHO4591" s="8"/>
      <c r="BHP4591" s="8"/>
      <c r="BHQ4591" s="8"/>
      <c r="BHR4591" s="8"/>
      <c r="BHS4591" s="8"/>
      <c r="BHT4591" s="8"/>
      <c r="BHU4591" s="8"/>
      <c r="BHV4591" s="8"/>
      <c r="BHW4591" s="8"/>
      <c r="BHX4591" s="8"/>
      <c r="BHY4591" s="8"/>
      <c r="BHZ4591" s="8"/>
      <c r="BIA4591" s="8"/>
      <c r="BIB4591" s="8"/>
      <c r="BIC4591" s="8"/>
      <c r="BID4591" s="8"/>
      <c r="BIE4591" s="8"/>
      <c r="BIF4591" s="8"/>
      <c r="BIG4591" s="8"/>
      <c r="BIH4591" s="8"/>
      <c r="BII4591" s="8"/>
      <c r="BIJ4591" s="8"/>
      <c r="BIK4591" s="8"/>
      <c r="BIL4591" s="8"/>
      <c r="BIM4591" s="8"/>
      <c r="BIN4591" s="8"/>
      <c r="BIO4591" s="8"/>
      <c r="BIP4591" s="8"/>
      <c r="BIQ4591" s="8"/>
      <c r="BIR4591" s="8"/>
      <c r="BIS4591" s="8"/>
      <c r="BIT4591" s="8"/>
      <c r="BIU4591" s="8"/>
      <c r="BIV4591" s="8"/>
      <c r="BIW4591" s="8"/>
      <c r="BIX4591" s="8"/>
      <c r="BIY4591" s="8"/>
      <c r="BIZ4591" s="8"/>
      <c r="BJA4591" s="8"/>
      <c r="BJB4591" s="8"/>
      <c r="BJC4591" s="8"/>
      <c r="BJD4591" s="8"/>
      <c r="BJE4591" s="8"/>
      <c r="BJF4591" s="8"/>
      <c r="BJG4591" s="8"/>
      <c r="BJH4591" s="8"/>
      <c r="BJI4591" s="8"/>
      <c r="BJJ4591" s="8"/>
      <c r="BJK4591" s="8"/>
      <c r="BJL4591" s="8"/>
      <c r="BJM4591" s="8"/>
      <c r="BJN4591" s="8"/>
      <c r="BJO4591" s="8"/>
      <c r="BJP4591" s="8"/>
      <c r="BJQ4591" s="8"/>
      <c r="BJR4591" s="8"/>
      <c r="BJS4591" s="8"/>
      <c r="BJT4591" s="8"/>
      <c r="BJU4591" s="8"/>
      <c r="BJV4591" s="8"/>
      <c r="BJW4591" s="8"/>
      <c r="BJX4591" s="8"/>
      <c r="BJY4591" s="8"/>
      <c r="BJZ4591" s="8"/>
      <c r="BKA4591" s="8"/>
      <c r="BKB4591" s="8"/>
      <c r="BKC4591" s="8"/>
      <c r="BKD4591" s="8"/>
      <c r="BKE4591" s="8"/>
      <c r="BKF4591" s="8"/>
      <c r="BKG4591" s="8"/>
      <c r="BKH4591" s="8"/>
      <c r="BKI4591" s="8"/>
      <c r="BKJ4591" s="8"/>
      <c r="BKK4591" s="8"/>
      <c r="BKL4591" s="8"/>
      <c r="BKM4591" s="8"/>
      <c r="BKN4591" s="8"/>
      <c r="BKO4591" s="8"/>
      <c r="BKP4591" s="8"/>
      <c r="BKQ4591" s="8"/>
      <c r="BKR4591" s="8"/>
      <c r="BKS4591" s="8"/>
      <c r="BKT4591" s="8"/>
      <c r="BKU4591" s="8"/>
      <c r="BKV4591" s="8"/>
      <c r="BKW4591" s="8"/>
      <c r="BKX4591" s="8"/>
      <c r="BKY4591" s="8"/>
      <c r="BKZ4591" s="8"/>
      <c r="BLA4591" s="8"/>
      <c r="BLB4591" s="8"/>
      <c r="BLC4591" s="8"/>
      <c r="BLD4591" s="8"/>
      <c r="BLE4591" s="8"/>
      <c r="BLF4591" s="8"/>
      <c r="BLG4591" s="8"/>
      <c r="BLH4591" s="8"/>
      <c r="BLI4591" s="8"/>
      <c r="BLJ4591" s="8"/>
      <c r="BLK4591" s="8"/>
      <c r="BLL4591" s="8"/>
      <c r="BLM4591" s="8"/>
      <c r="BLN4591" s="8"/>
      <c r="BLO4591" s="8"/>
      <c r="BLP4591" s="8"/>
      <c r="BLQ4591" s="8"/>
      <c r="BLR4591" s="8"/>
      <c r="BLS4591" s="8"/>
      <c r="BLT4591" s="8"/>
      <c r="BLU4591" s="8"/>
      <c r="BLV4591" s="8"/>
      <c r="BLW4591" s="8"/>
      <c r="BLX4591" s="8"/>
      <c r="BLY4591" s="8"/>
      <c r="BLZ4591" s="8"/>
      <c r="BMA4591" s="8"/>
      <c r="BMB4591" s="8"/>
      <c r="BMC4591" s="8"/>
      <c r="BMD4591" s="8"/>
      <c r="BME4591" s="8"/>
      <c r="BMF4591" s="8"/>
      <c r="BMG4591" s="8"/>
      <c r="BMH4591" s="8"/>
      <c r="BMI4591" s="8"/>
      <c r="BMJ4591" s="8"/>
      <c r="BMK4591" s="8"/>
      <c r="BML4591" s="8"/>
      <c r="BMM4591" s="8"/>
      <c r="BMN4591" s="8"/>
      <c r="BMO4591" s="8"/>
      <c r="BMP4591" s="8"/>
      <c r="BMQ4591" s="8"/>
      <c r="BMR4591" s="8"/>
      <c r="BMS4591" s="8"/>
      <c r="BMT4591" s="8"/>
      <c r="BMU4591" s="8"/>
      <c r="BMV4591" s="8"/>
      <c r="BMW4591" s="8"/>
      <c r="BMX4591" s="8"/>
      <c r="BMY4591" s="8"/>
      <c r="BMZ4591" s="8"/>
      <c r="BNA4591" s="8"/>
      <c r="BNB4591" s="8"/>
      <c r="BNC4591" s="8"/>
      <c r="BND4591" s="8"/>
      <c r="BNE4591" s="8"/>
      <c r="BNF4591" s="8"/>
      <c r="BNG4591" s="8"/>
      <c r="BNH4591" s="8"/>
      <c r="BNI4591" s="8"/>
      <c r="BNJ4591" s="8"/>
      <c r="BNK4591" s="8"/>
      <c r="BNL4591" s="8"/>
      <c r="BNM4591" s="8"/>
      <c r="BNN4591" s="8"/>
      <c r="BNO4591" s="8"/>
      <c r="BNP4591" s="8"/>
      <c r="BNQ4591" s="8"/>
      <c r="BNR4591" s="8"/>
      <c r="BNS4591" s="8"/>
      <c r="BNT4591" s="8"/>
      <c r="BNU4591" s="8"/>
      <c r="BNV4591" s="8"/>
      <c r="BNW4591" s="8"/>
      <c r="BNX4591" s="8"/>
      <c r="BNY4591" s="8"/>
      <c r="BNZ4591" s="8"/>
      <c r="BOA4591" s="8"/>
      <c r="BOB4591" s="8"/>
      <c r="BOC4591" s="8"/>
      <c r="BOD4591" s="8"/>
      <c r="BOE4591" s="8"/>
      <c r="BOF4591" s="8"/>
      <c r="BOG4591" s="8"/>
      <c r="BOH4591" s="8"/>
      <c r="BOI4591" s="8"/>
      <c r="BOJ4591" s="8"/>
      <c r="BOK4591" s="8"/>
      <c r="BOL4591" s="8"/>
      <c r="BOM4591" s="8"/>
      <c r="BON4591" s="8"/>
      <c r="BOO4591" s="8"/>
      <c r="BOP4591" s="8"/>
      <c r="BOQ4591" s="8"/>
      <c r="BOR4591" s="8"/>
      <c r="BOS4591" s="8"/>
      <c r="BOT4591" s="8"/>
      <c r="BOU4591" s="8"/>
      <c r="BOV4591" s="8"/>
      <c r="BOW4591" s="8"/>
      <c r="BOX4591" s="8"/>
      <c r="BOY4591" s="8"/>
      <c r="BOZ4591" s="8"/>
      <c r="BPA4591" s="8"/>
      <c r="BPB4591" s="8"/>
      <c r="BPC4591" s="8"/>
      <c r="BPD4591" s="8"/>
      <c r="BPE4591" s="8"/>
      <c r="BPF4591" s="8"/>
      <c r="BPG4591" s="8"/>
      <c r="BPH4591" s="8"/>
      <c r="BPI4591" s="8"/>
      <c r="BPJ4591" s="8"/>
      <c r="BPK4591" s="8"/>
      <c r="BPL4591" s="8"/>
      <c r="BPM4591" s="8"/>
      <c r="BPN4591" s="8"/>
      <c r="BPO4591" s="8"/>
      <c r="BPP4591" s="8"/>
      <c r="BPQ4591" s="8"/>
      <c r="BPR4591" s="8"/>
      <c r="BPS4591" s="8"/>
      <c r="BPT4591" s="8"/>
      <c r="BPU4591" s="8"/>
      <c r="BPV4591" s="8"/>
      <c r="BPW4591" s="8"/>
      <c r="BPX4591" s="8"/>
      <c r="BPY4591" s="8"/>
      <c r="BPZ4591" s="8"/>
      <c r="BQA4591" s="8"/>
      <c r="BQB4591" s="8"/>
      <c r="BQC4591" s="8"/>
      <c r="BQD4591" s="8"/>
      <c r="BQE4591" s="8"/>
      <c r="BQF4591" s="8"/>
      <c r="BQG4591" s="8"/>
      <c r="BQH4591" s="8"/>
      <c r="BQI4591" s="8"/>
      <c r="BQJ4591" s="8"/>
      <c r="BQK4591" s="8"/>
      <c r="BQL4591" s="8"/>
      <c r="BQM4591" s="8"/>
      <c r="BQN4591" s="8"/>
      <c r="BQO4591" s="8"/>
      <c r="BQP4591" s="8"/>
      <c r="BQQ4591" s="8"/>
      <c r="BQR4591" s="8"/>
      <c r="BQS4591" s="8"/>
      <c r="BQT4591" s="8"/>
      <c r="BQU4591" s="8"/>
      <c r="BQV4591" s="8"/>
      <c r="BQW4591" s="8"/>
      <c r="BQX4591" s="8"/>
      <c r="BQY4591" s="8"/>
      <c r="BQZ4591" s="8"/>
      <c r="BRA4591" s="8"/>
      <c r="BRB4591" s="8"/>
      <c r="BRC4591" s="8"/>
      <c r="BRD4591" s="8"/>
      <c r="BRE4591" s="8"/>
      <c r="BRF4591" s="8"/>
      <c r="BRG4591" s="8"/>
      <c r="BRH4591" s="8"/>
      <c r="BRI4591" s="8"/>
      <c r="BRJ4591" s="8"/>
      <c r="BRK4591" s="8"/>
      <c r="BRL4591" s="8"/>
      <c r="BRM4591" s="8"/>
      <c r="BRN4591" s="8"/>
      <c r="BRO4591" s="8"/>
      <c r="BRP4591" s="8"/>
      <c r="BRQ4591" s="8"/>
      <c r="BRR4591" s="8"/>
      <c r="BRS4591" s="8"/>
      <c r="BRT4591" s="8"/>
      <c r="BRU4591" s="8"/>
      <c r="BRV4591" s="8"/>
      <c r="BRW4591" s="8"/>
      <c r="BRX4591" s="8"/>
      <c r="BRY4591" s="8"/>
      <c r="BRZ4591" s="8"/>
      <c r="BSA4591" s="8"/>
      <c r="BSB4591" s="8"/>
      <c r="BSC4591" s="8"/>
      <c r="BSD4591" s="8"/>
      <c r="BSE4591" s="8"/>
      <c r="BSF4591" s="8"/>
      <c r="BSG4591" s="8"/>
      <c r="BSH4591" s="8"/>
      <c r="BSI4591" s="8"/>
      <c r="BSJ4591" s="8"/>
      <c r="BSK4591" s="8"/>
      <c r="BSL4591" s="8"/>
      <c r="BSM4591" s="8"/>
      <c r="BSN4591" s="8"/>
      <c r="BSO4591" s="8"/>
      <c r="BSP4591" s="8"/>
      <c r="BSQ4591" s="8"/>
      <c r="BSR4591" s="8"/>
      <c r="BSS4591" s="8"/>
      <c r="BST4591" s="8"/>
      <c r="BSU4591" s="8"/>
      <c r="BSV4591" s="8"/>
      <c r="BSW4591" s="8"/>
      <c r="BSX4591" s="8"/>
      <c r="BSY4591" s="8"/>
      <c r="BSZ4591" s="8"/>
      <c r="BTA4591" s="8"/>
      <c r="BTB4591" s="8"/>
      <c r="BTC4591" s="8"/>
      <c r="BTD4591" s="8"/>
      <c r="BTE4591" s="8"/>
      <c r="BTF4591" s="8"/>
      <c r="BTG4591" s="8"/>
      <c r="BTH4591" s="8"/>
      <c r="BTI4591" s="8"/>
      <c r="BTJ4591" s="8"/>
      <c r="BTK4591" s="8"/>
      <c r="BTL4591" s="8"/>
      <c r="BTM4591" s="8"/>
      <c r="BTN4591" s="8"/>
      <c r="BTO4591" s="8"/>
      <c r="BTP4591" s="8"/>
      <c r="BTQ4591" s="8"/>
      <c r="BTR4591" s="8"/>
      <c r="BTS4591" s="8"/>
      <c r="BTT4591" s="8"/>
      <c r="BTU4591" s="8"/>
      <c r="BTV4591" s="8"/>
      <c r="BTW4591" s="8"/>
      <c r="BTX4591" s="8"/>
      <c r="BTY4591" s="8"/>
      <c r="BTZ4591" s="8"/>
      <c r="BUA4591" s="8"/>
      <c r="BUB4591" s="8"/>
      <c r="BUC4591" s="8"/>
      <c r="BUD4591" s="8"/>
      <c r="BUE4591" s="8"/>
      <c r="BUF4591" s="8"/>
      <c r="BUG4591" s="8"/>
      <c r="BUH4591" s="8"/>
      <c r="BUI4591" s="8"/>
      <c r="BUJ4591" s="8"/>
      <c r="BUK4591" s="8"/>
      <c r="BUL4591" s="8"/>
      <c r="BUM4591" s="8"/>
      <c r="BUN4591" s="8"/>
      <c r="BUO4591" s="8"/>
      <c r="BUP4591" s="8"/>
      <c r="BUQ4591" s="8"/>
      <c r="BUR4591" s="8"/>
      <c r="BUS4591" s="8"/>
      <c r="BUT4591" s="8"/>
      <c r="BUU4591" s="8"/>
      <c r="BUV4591" s="8"/>
      <c r="BUW4591" s="8"/>
      <c r="BUX4591" s="8"/>
      <c r="BUY4591" s="8"/>
      <c r="BUZ4591" s="8"/>
      <c r="BVA4591" s="8"/>
      <c r="BVB4591" s="8"/>
      <c r="BVC4591" s="8"/>
      <c r="BVD4591" s="8"/>
      <c r="BVE4591" s="8"/>
      <c r="BVF4591" s="8"/>
      <c r="BVG4591" s="8"/>
      <c r="BVH4591" s="8"/>
      <c r="BVI4591" s="8"/>
      <c r="BVJ4591" s="8"/>
      <c r="BVK4591" s="8"/>
      <c r="BVL4591" s="8"/>
      <c r="BVM4591" s="8"/>
      <c r="BVN4591" s="8"/>
      <c r="BVO4591" s="8"/>
      <c r="BVP4591" s="8"/>
      <c r="BVQ4591" s="8"/>
      <c r="BVR4591" s="8"/>
      <c r="BVS4591" s="8"/>
      <c r="BVT4591" s="8"/>
      <c r="BVU4591" s="8"/>
      <c r="BVV4591" s="8"/>
      <c r="BVW4591" s="8"/>
      <c r="BVX4591" s="8"/>
      <c r="BVY4591" s="8"/>
      <c r="BVZ4591" s="8"/>
      <c r="BWA4591" s="8"/>
      <c r="BWB4591" s="8"/>
      <c r="BWC4591" s="8"/>
      <c r="BWD4591" s="8"/>
      <c r="BWE4591" s="8"/>
      <c r="BWF4591" s="8"/>
      <c r="BWG4591" s="8"/>
      <c r="BWH4591" s="8"/>
      <c r="BWI4591" s="8"/>
      <c r="BWJ4591" s="8"/>
      <c r="BWK4591" s="8"/>
      <c r="BWL4591" s="8"/>
      <c r="BWM4591" s="8"/>
      <c r="BWN4591" s="8"/>
      <c r="BWO4591" s="8"/>
      <c r="BWP4591" s="8"/>
      <c r="BWQ4591" s="8"/>
      <c r="BWR4591" s="8"/>
      <c r="BWS4591" s="8"/>
      <c r="BWT4591" s="8"/>
      <c r="BWU4591" s="8"/>
      <c r="BWV4591" s="8"/>
      <c r="BWW4591" s="8"/>
      <c r="BWX4591" s="8"/>
      <c r="BWY4591" s="8"/>
      <c r="BWZ4591" s="8"/>
      <c r="BXA4591" s="8"/>
      <c r="BXB4591" s="8"/>
      <c r="BXC4591" s="8"/>
      <c r="BXD4591" s="8"/>
      <c r="BXE4591" s="8"/>
      <c r="BXF4591" s="8"/>
      <c r="BXG4591" s="8"/>
      <c r="BXH4591" s="8"/>
      <c r="BXI4591" s="8"/>
      <c r="BXJ4591" s="8"/>
      <c r="BXK4591" s="8"/>
      <c r="BXL4591" s="8"/>
      <c r="BXM4591" s="8"/>
      <c r="BXN4591" s="8"/>
      <c r="BXO4591" s="8"/>
      <c r="BXP4591" s="8"/>
      <c r="BXQ4591" s="8"/>
      <c r="BXR4591" s="8"/>
      <c r="BXS4591" s="8"/>
      <c r="BXT4591" s="8"/>
      <c r="BXU4591" s="8"/>
      <c r="BXV4591" s="8"/>
      <c r="BXW4591" s="8"/>
      <c r="BXX4591" s="8"/>
      <c r="BXY4591" s="8"/>
      <c r="BXZ4591" s="8"/>
      <c r="BYA4591" s="8"/>
      <c r="BYB4591" s="8"/>
      <c r="BYC4591" s="8"/>
      <c r="BYD4591" s="8"/>
      <c r="BYE4591" s="8"/>
      <c r="BYF4591" s="8"/>
      <c r="BYG4591" s="8"/>
      <c r="BYH4591" s="8"/>
      <c r="BYI4591" s="8"/>
      <c r="BYJ4591" s="8"/>
      <c r="BYK4591" s="8"/>
      <c r="BYL4591" s="8"/>
      <c r="BYM4591" s="8"/>
      <c r="BYN4591" s="8"/>
      <c r="BYO4591" s="8"/>
      <c r="BYP4591" s="8"/>
      <c r="BYQ4591" s="8"/>
      <c r="BYR4591" s="8"/>
      <c r="BYS4591" s="8"/>
      <c r="BYT4591" s="8"/>
      <c r="BYU4591" s="8"/>
      <c r="BYV4591" s="8"/>
      <c r="BYW4591" s="8"/>
      <c r="BYX4591" s="8"/>
      <c r="BYY4591" s="8"/>
      <c r="BYZ4591" s="8"/>
      <c r="BZA4591" s="8"/>
      <c r="BZB4591" s="8"/>
      <c r="BZC4591" s="8"/>
      <c r="BZD4591" s="8"/>
      <c r="BZE4591" s="8"/>
      <c r="BZF4591" s="8"/>
      <c r="BZG4591" s="8"/>
      <c r="BZH4591" s="8"/>
      <c r="BZI4591" s="8"/>
      <c r="BZJ4591" s="8"/>
      <c r="BZK4591" s="8"/>
      <c r="BZL4591" s="8"/>
      <c r="BZM4591" s="8"/>
      <c r="BZN4591" s="8"/>
      <c r="BZO4591" s="8"/>
      <c r="BZP4591" s="8"/>
      <c r="BZQ4591" s="8"/>
      <c r="BZR4591" s="8"/>
      <c r="BZS4591" s="8"/>
      <c r="BZT4591" s="8"/>
      <c r="BZU4591" s="8"/>
      <c r="BZV4591" s="8"/>
      <c r="BZW4591" s="8"/>
      <c r="BZX4591" s="8"/>
      <c r="BZY4591" s="8"/>
      <c r="BZZ4591" s="8"/>
      <c r="CAA4591" s="8"/>
      <c r="CAB4591" s="8"/>
      <c r="CAC4591" s="8"/>
      <c r="CAD4591" s="8"/>
      <c r="CAE4591" s="8"/>
      <c r="CAF4591" s="8"/>
      <c r="CAG4591" s="8"/>
      <c r="CAH4591" s="8"/>
      <c r="CAI4591" s="8"/>
      <c r="CAJ4591" s="8"/>
      <c r="CAK4591" s="8"/>
      <c r="CAL4591" s="8"/>
      <c r="CAM4591" s="8"/>
      <c r="CAN4591" s="8"/>
      <c r="CAO4591" s="8"/>
      <c r="CAP4591" s="8"/>
      <c r="CAQ4591" s="8"/>
      <c r="CAR4591" s="8"/>
      <c r="CAS4591" s="8"/>
      <c r="CAT4591" s="8"/>
      <c r="CAU4591" s="8"/>
      <c r="CAV4591" s="8"/>
      <c r="CAW4591" s="8"/>
      <c r="CAX4591" s="8"/>
      <c r="CAY4591" s="8"/>
      <c r="CAZ4591" s="8"/>
      <c r="CBA4591" s="8"/>
      <c r="CBB4591" s="8"/>
      <c r="CBC4591" s="8"/>
      <c r="CBD4591" s="8"/>
      <c r="CBE4591" s="8"/>
      <c r="CBF4591" s="8"/>
      <c r="CBG4591" s="8"/>
      <c r="CBH4591" s="8"/>
      <c r="CBI4591" s="8"/>
      <c r="CBJ4591" s="8"/>
      <c r="CBK4591" s="8"/>
      <c r="CBL4591" s="8"/>
      <c r="CBM4591" s="8"/>
      <c r="CBN4591" s="8"/>
      <c r="CBO4591" s="8"/>
      <c r="CBP4591" s="8"/>
      <c r="CBQ4591" s="8"/>
      <c r="CBR4591" s="8"/>
      <c r="CBS4591" s="8"/>
      <c r="CBT4591" s="8"/>
      <c r="CBU4591" s="8"/>
      <c r="CBV4591" s="8"/>
      <c r="CBW4591" s="8"/>
      <c r="CBX4591" s="8"/>
      <c r="CBY4591" s="8"/>
      <c r="CBZ4591" s="8"/>
      <c r="CCA4591" s="8"/>
      <c r="CCB4591" s="8"/>
      <c r="CCC4591" s="8"/>
      <c r="CCD4591" s="8"/>
      <c r="CCE4591" s="8"/>
      <c r="CCF4591" s="8"/>
      <c r="CCG4591" s="8"/>
      <c r="CCH4591" s="8"/>
      <c r="CCI4591" s="8"/>
      <c r="CCJ4591" s="8"/>
      <c r="CCK4591" s="8"/>
      <c r="CCL4591" s="8"/>
      <c r="CCM4591" s="8"/>
      <c r="CCN4591" s="8"/>
      <c r="CCO4591" s="8"/>
      <c r="CCP4591" s="8"/>
      <c r="CCQ4591" s="8"/>
      <c r="CCR4591" s="8"/>
      <c r="CCS4591" s="8"/>
      <c r="CCT4591" s="8"/>
      <c r="CCU4591" s="8"/>
      <c r="CCV4591" s="8"/>
      <c r="CCW4591" s="8"/>
      <c r="CCX4591" s="8"/>
      <c r="CCY4591" s="8"/>
      <c r="CCZ4591" s="8"/>
      <c r="CDA4591" s="8"/>
      <c r="CDB4591" s="8"/>
      <c r="CDC4591" s="8"/>
      <c r="CDD4591" s="8"/>
      <c r="CDE4591" s="8"/>
      <c r="CDF4591" s="8"/>
      <c r="CDG4591" s="8"/>
      <c r="CDH4591" s="8"/>
      <c r="CDI4591" s="8"/>
      <c r="CDJ4591" s="8"/>
      <c r="CDK4591" s="8"/>
      <c r="CDL4591" s="8"/>
      <c r="CDM4591" s="8"/>
      <c r="CDN4591" s="8"/>
      <c r="CDO4591" s="8"/>
      <c r="CDP4591" s="8"/>
      <c r="CDQ4591" s="8"/>
      <c r="CDR4591" s="8"/>
      <c r="CDS4591" s="8"/>
      <c r="CDT4591" s="8"/>
      <c r="CDU4591" s="8"/>
      <c r="CDV4591" s="8"/>
      <c r="CDW4591" s="8"/>
      <c r="CDX4591" s="8"/>
      <c r="CDY4591" s="8"/>
      <c r="CDZ4591" s="8"/>
      <c r="CEA4591" s="8"/>
      <c r="CEB4591" s="8"/>
      <c r="CEC4591" s="8"/>
      <c r="CED4591" s="8"/>
      <c r="CEE4591" s="8"/>
      <c r="CEF4591" s="8"/>
      <c r="CEG4591" s="8"/>
      <c r="CEH4591" s="8"/>
      <c r="CEI4591" s="8"/>
      <c r="CEJ4591" s="8"/>
      <c r="CEK4591" s="8"/>
      <c r="CEL4591" s="8"/>
      <c r="CEM4591" s="8"/>
      <c r="CEN4591" s="8"/>
      <c r="CEO4591" s="8"/>
      <c r="CEP4591" s="8"/>
      <c r="CEQ4591" s="8"/>
      <c r="CER4591" s="8"/>
      <c r="CES4591" s="8"/>
      <c r="CET4591" s="8"/>
      <c r="CEU4591" s="8"/>
      <c r="CEV4591" s="8"/>
      <c r="CEW4591" s="8"/>
      <c r="CEX4591" s="8"/>
      <c r="CEY4591" s="8"/>
      <c r="CEZ4591" s="8"/>
      <c r="CFA4591" s="8"/>
      <c r="CFB4591" s="8"/>
      <c r="CFC4591" s="8"/>
      <c r="CFD4591" s="8"/>
      <c r="CFE4591" s="8"/>
      <c r="CFF4591" s="8"/>
      <c r="CFG4591" s="8"/>
      <c r="CFH4591" s="8"/>
      <c r="CFI4591" s="8"/>
      <c r="CFJ4591" s="8"/>
      <c r="CFK4591" s="8"/>
      <c r="CFL4591" s="8"/>
      <c r="CFM4591" s="8"/>
      <c r="CFN4591" s="8"/>
      <c r="CFO4591" s="8"/>
      <c r="CFP4591" s="8"/>
      <c r="CFQ4591" s="8"/>
      <c r="CFR4591" s="8"/>
      <c r="CFS4591" s="8"/>
      <c r="CFT4591" s="8"/>
      <c r="CFU4591" s="8"/>
      <c r="CFV4591" s="8"/>
      <c r="CFW4591" s="8"/>
      <c r="CFX4591" s="8"/>
      <c r="CFY4591" s="8"/>
      <c r="CFZ4591" s="8"/>
      <c r="CGA4591" s="8"/>
      <c r="CGB4591" s="8"/>
      <c r="CGC4591" s="8"/>
      <c r="CGD4591" s="8"/>
      <c r="CGE4591" s="8"/>
      <c r="CGF4591" s="8"/>
      <c r="CGG4591" s="8"/>
      <c r="CGH4591" s="8"/>
      <c r="CGI4591" s="8"/>
      <c r="CGJ4591" s="8"/>
      <c r="CGK4591" s="8"/>
      <c r="CGL4591" s="8"/>
      <c r="CGM4591" s="8"/>
      <c r="CGN4591" s="8"/>
      <c r="CGO4591" s="8"/>
      <c r="CGP4591" s="8"/>
      <c r="CGQ4591" s="8"/>
      <c r="CGR4591" s="8"/>
      <c r="CGS4591" s="8"/>
      <c r="CGT4591" s="8"/>
      <c r="CGU4591" s="8"/>
      <c r="CGV4591" s="8"/>
      <c r="CGW4591" s="8"/>
      <c r="CGX4591" s="8"/>
      <c r="CGY4591" s="8"/>
      <c r="CGZ4591" s="8"/>
      <c r="CHA4591" s="8"/>
      <c r="CHB4591" s="8"/>
      <c r="CHC4591" s="8"/>
      <c r="CHD4591" s="8"/>
      <c r="CHE4591" s="8"/>
      <c r="CHF4591" s="8"/>
      <c r="CHG4591" s="8"/>
      <c r="CHH4591" s="8"/>
      <c r="CHI4591" s="8"/>
      <c r="CHJ4591" s="8"/>
      <c r="CHK4591" s="8"/>
      <c r="CHL4591" s="8"/>
      <c r="CHM4591" s="8"/>
      <c r="CHN4591" s="8"/>
      <c r="CHO4591" s="8"/>
      <c r="CHP4591" s="8"/>
      <c r="CHQ4591" s="8"/>
      <c r="CHR4591" s="8"/>
      <c r="CHS4591" s="8"/>
      <c r="CHT4591" s="8"/>
      <c r="CHU4591" s="8"/>
      <c r="CHV4591" s="8"/>
      <c r="CHW4591" s="8"/>
      <c r="CHX4591" s="8"/>
      <c r="CHY4591" s="8"/>
      <c r="CHZ4591" s="8"/>
      <c r="CIA4591" s="8"/>
      <c r="CIB4591" s="8"/>
      <c r="CIC4591" s="8"/>
      <c r="CID4591" s="8"/>
      <c r="CIE4591" s="8"/>
      <c r="CIF4591" s="8"/>
      <c r="CIG4591" s="8"/>
      <c r="CIH4591" s="8"/>
      <c r="CII4591" s="8"/>
      <c r="CIJ4591" s="8"/>
      <c r="CIK4591" s="8"/>
      <c r="CIL4591" s="8"/>
      <c r="CIM4591" s="8"/>
      <c r="CIN4591" s="8"/>
      <c r="CIO4591" s="8"/>
      <c r="CIP4591" s="8"/>
      <c r="CIQ4591" s="8"/>
      <c r="CIR4591" s="8"/>
      <c r="CIS4591" s="8"/>
      <c r="CIT4591" s="8"/>
      <c r="CIU4591" s="8"/>
      <c r="CIV4591" s="8"/>
      <c r="CIW4591" s="8"/>
      <c r="CIX4591" s="8"/>
      <c r="CIY4591" s="8"/>
      <c r="CIZ4591" s="8"/>
      <c r="CJA4591" s="8"/>
      <c r="CJB4591" s="8"/>
      <c r="CJC4591" s="8"/>
      <c r="CJD4591" s="8"/>
      <c r="CJE4591" s="8"/>
      <c r="CJF4591" s="8"/>
      <c r="CJG4591" s="8"/>
      <c r="CJH4591" s="8"/>
      <c r="CJI4591" s="8"/>
      <c r="CJJ4591" s="8"/>
      <c r="CJK4591" s="8"/>
      <c r="CJL4591" s="8"/>
      <c r="CJM4591" s="8"/>
      <c r="CJN4591" s="8"/>
      <c r="CJO4591" s="8"/>
      <c r="CJP4591" s="8"/>
      <c r="CJQ4591" s="8"/>
      <c r="CJR4591" s="8"/>
      <c r="CJS4591" s="8"/>
      <c r="CJT4591" s="8"/>
      <c r="CJU4591" s="8"/>
      <c r="CJV4591" s="8"/>
      <c r="CJW4591" s="8"/>
      <c r="CJX4591" s="8"/>
      <c r="CJY4591" s="8"/>
      <c r="CJZ4591" s="8"/>
      <c r="CKA4591" s="8"/>
      <c r="CKB4591" s="8"/>
      <c r="CKC4591" s="8"/>
      <c r="CKD4591" s="8"/>
      <c r="CKE4591" s="8"/>
      <c r="CKF4591" s="8"/>
      <c r="CKG4591" s="8"/>
      <c r="CKH4591" s="8"/>
      <c r="CKI4591" s="8"/>
      <c r="CKJ4591" s="8"/>
      <c r="CKK4591" s="8"/>
      <c r="CKL4591" s="8"/>
      <c r="CKM4591" s="8"/>
      <c r="CKN4591" s="8"/>
      <c r="CKO4591" s="8"/>
      <c r="CKP4591" s="8"/>
      <c r="CKQ4591" s="8"/>
      <c r="CKR4591" s="8"/>
      <c r="CKS4591" s="8"/>
      <c r="CKT4591" s="8"/>
      <c r="CKU4591" s="8"/>
      <c r="CKV4591" s="8"/>
      <c r="CKW4591" s="8"/>
      <c r="CKX4591" s="8"/>
      <c r="CKY4591" s="8"/>
      <c r="CKZ4591" s="8"/>
      <c r="CLA4591" s="8"/>
      <c r="CLB4591" s="8"/>
      <c r="CLC4591" s="8"/>
      <c r="CLD4591" s="8"/>
      <c r="CLE4591" s="8"/>
      <c r="CLF4591" s="8"/>
      <c r="CLG4591" s="8"/>
      <c r="CLH4591" s="8"/>
      <c r="CLI4591" s="8"/>
      <c r="CLJ4591" s="8"/>
      <c r="CLK4591" s="8"/>
      <c r="CLL4591" s="8"/>
      <c r="CLM4591" s="8"/>
      <c r="CLN4591" s="8"/>
      <c r="CLO4591" s="8"/>
      <c r="CLP4591" s="8"/>
      <c r="CLQ4591" s="8"/>
      <c r="CLR4591" s="8"/>
      <c r="CLS4591" s="8"/>
      <c r="CLT4591" s="8"/>
      <c r="CLU4591" s="8"/>
      <c r="CLV4591" s="8"/>
      <c r="CLW4591" s="8"/>
      <c r="CLX4591" s="8"/>
      <c r="CLY4591" s="8"/>
      <c r="CLZ4591" s="8"/>
      <c r="CMA4591" s="8"/>
      <c r="CMB4591" s="8"/>
      <c r="CMC4591" s="8"/>
      <c r="CMD4591" s="8"/>
      <c r="CME4591" s="8"/>
      <c r="CMF4591" s="8"/>
      <c r="CMG4591" s="8"/>
      <c r="CMH4591" s="8"/>
      <c r="CMI4591" s="8"/>
      <c r="CMJ4591" s="8"/>
      <c r="CMK4591" s="8"/>
      <c r="CML4591" s="8"/>
      <c r="CMM4591" s="8"/>
      <c r="CMN4591" s="8"/>
      <c r="CMO4591" s="8"/>
      <c r="CMP4591" s="8"/>
      <c r="CMQ4591" s="8"/>
      <c r="CMR4591" s="8"/>
      <c r="CMS4591" s="8"/>
      <c r="CMT4591" s="8"/>
      <c r="CMU4591" s="8"/>
      <c r="CMV4591" s="8"/>
      <c r="CMW4591" s="8"/>
      <c r="CMX4591" s="8"/>
      <c r="CMY4591" s="8"/>
      <c r="CMZ4591" s="8"/>
      <c r="CNA4591" s="8"/>
      <c r="CNB4591" s="8"/>
      <c r="CNC4591" s="8"/>
      <c r="CND4591" s="8"/>
      <c r="CNE4591" s="8"/>
      <c r="CNF4591" s="8"/>
      <c r="CNG4591" s="8"/>
      <c r="CNH4591" s="8"/>
      <c r="CNI4591" s="8"/>
      <c r="CNJ4591" s="8"/>
      <c r="CNK4591" s="8"/>
      <c r="CNL4591" s="8"/>
      <c r="CNM4591" s="8"/>
      <c r="CNN4591" s="8"/>
      <c r="CNO4591" s="8"/>
      <c r="CNP4591" s="8"/>
      <c r="CNQ4591" s="8"/>
      <c r="CNR4591" s="8"/>
      <c r="CNS4591" s="8"/>
      <c r="CNT4591" s="8"/>
      <c r="CNU4591" s="8"/>
      <c r="CNV4591" s="8"/>
      <c r="CNW4591" s="8"/>
      <c r="CNX4591" s="8"/>
      <c r="CNY4591" s="8"/>
      <c r="CNZ4591" s="8"/>
      <c r="COA4591" s="8"/>
      <c r="COB4591" s="8"/>
      <c r="COC4591" s="8"/>
      <c r="COD4591" s="8"/>
      <c r="COE4591" s="8"/>
      <c r="COF4591" s="8"/>
      <c r="COG4591" s="8"/>
      <c r="COH4591" s="8"/>
      <c r="COI4591" s="8"/>
      <c r="COJ4591" s="8"/>
      <c r="COK4591" s="8"/>
      <c r="COL4591" s="8"/>
      <c r="COM4591" s="8"/>
      <c r="CON4591" s="8"/>
      <c r="COO4591" s="8"/>
      <c r="COP4591" s="8"/>
      <c r="COQ4591" s="8"/>
      <c r="COR4591" s="8"/>
      <c r="COS4591" s="8"/>
      <c r="COT4591" s="8"/>
      <c r="COU4591" s="8"/>
      <c r="COV4591" s="8"/>
      <c r="COW4591" s="8"/>
      <c r="COX4591" s="8"/>
      <c r="COY4591" s="8"/>
      <c r="COZ4591" s="8"/>
      <c r="CPA4591" s="8"/>
      <c r="CPB4591" s="8"/>
      <c r="CPC4591" s="8"/>
      <c r="CPD4591" s="8"/>
      <c r="CPE4591" s="8"/>
      <c r="CPF4591" s="8"/>
      <c r="CPG4591" s="8"/>
      <c r="CPH4591" s="8"/>
      <c r="CPI4591" s="8"/>
      <c r="CPJ4591" s="8"/>
      <c r="CPK4591" s="8"/>
      <c r="CPL4591" s="8"/>
      <c r="CPM4591" s="8"/>
      <c r="CPN4591" s="8"/>
      <c r="CPO4591" s="8"/>
      <c r="CPP4591" s="8"/>
      <c r="CPQ4591" s="8"/>
      <c r="CPR4591" s="8"/>
      <c r="CPS4591" s="8"/>
      <c r="CPT4591" s="8"/>
      <c r="CPU4591" s="8"/>
      <c r="CPV4591" s="8"/>
      <c r="CPW4591" s="8"/>
      <c r="CPX4591" s="8"/>
      <c r="CPY4591" s="8"/>
      <c r="CPZ4591" s="8"/>
      <c r="CQA4591" s="8"/>
      <c r="CQB4591" s="8"/>
      <c r="CQC4591" s="8"/>
      <c r="CQD4591" s="8"/>
      <c r="CQE4591" s="8"/>
      <c r="CQF4591" s="8"/>
      <c r="CQG4591" s="8"/>
      <c r="CQH4591" s="8"/>
      <c r="CQI4591" s="8"/>
      <c r="CQJ4591" s="8"/>
      <c r="CQK4591" s="8"/>
      <c r="CQL4591" s="8"/>
      <c r="CQM4591" s="8"/>
      <c r="CQN4591" s="8"/>
      <c r="CQO4591" s="8"/>
      <c r="CQP4591" s="8"/>
      <c r="CQQ4591" s="8"/>
      <c r="CQR4591" s="8"/>
      <c r="CQS4591" s="8"/>
      <c r="CQT4591" s="8"/>
      <c r="CQU4591" s="8"/>
      <c r="CQV4591" s="8"/>
      <c r="CQW4591" s="8"/>
      <c r="CQX4591" s="8"/>
      <c r="CQY4591" s="8"/>
      <c r="CQZ4591" s="8"/>
      <c r="CRA4591" s="8"/>
      <c r="CRB4591" s="8"/>
      <c r="CRC4591" s="8"/>
      <c r="CRD4591" s="8"/>
      <c r="CRE4591" s="8"/>
      <c r="CRF4591" s="8"/>
      <c r="CRG4591" s="8"/>
      <c r="CRH4591" s="8"/>
      <c r="CRI4591" s="8"/>
      <c r="CRJ4591" s="8"/>
      <c r="CRK4591" s="8"/>
      <c r="CRL4591" s="8"/>
      <c r="CRM4591" s="8"/>
      <c r="CRN4591" s="8"/>
      <c r="CRO4591" s="8"/>
      <c r="CRP4591" s="8"/>
      <c r="CRQ4591" s="8"/>
      <c r="CRR4591" s="8"/>
      <c r="CRS4591" s="8"/>
      <c r="CRT4591" s="8"/>
      <c r="CRU4591" s="8"/>
      <c r="CRV4591" s="8"/>
      <c r="CRW4591" s="8"/>
      <c r="CRX4591" s="8"/>
      <c r="CRY4591" s="8"/>
      <c r="CRZ4591" s="8"/>
      <c r="CSA4591" s="8"/>
      <c r="CSB4591" s="8"/>
      <c r="CSC4591" s="8"/>
      <c r="CSD4591" s="8"/>
      <c r="CSE4591" s="8"/>
      <c r="CSF4591" s="8"/>
      <c r="CSG4591" s="8"/>
      <c r="CSH4591" s="8"/>
      <c r="CSI4591" s="8"/>
      <c r="CSJ4591" s="8"/>
      <c r="CSK4591" s="8"/>
      <c r="CSL4591" s="8"/>
      <c r="CSM4591" s="8"/>
      <c r="CSN4591" s="8"/>
      <c r="CSO4591" s="8"/>
      <c r="CSP4591" s="8"/>
      <c r="CSQ4591" s="8"/>
      <c r="CSR4591" s="8"/>
      <c r="CSS4591" s="8"/>
      <c r="CST4591" s="8"/>
      <c r="CSU4591" s="8"/>
      <c r="CSV4591" s="8"/>
      <c r="CSW4591" s="8"/>
      <c r="CSX4591" s="8"/>
      <c r="CSY4591" s="8"/>
      <c r="CSZ4591" s="8"/>
      <c r="CTA4591" s="8"/>
      <c r="CTB4591" s="8"/>
      <c r="CTC4591" s="8"/>
      <c r="CTD4591" s="8"/>
      <c r="CTE4591" s="8"/>
      <c r="CTF4591" s="8"/>
      <c r="CTG4591" s="8"/>
      <c r="CTH4591" s="8"/>
      <c r="CTI4591" s="8"/>
      <c r="CTJ4591" s="8"/>
      <c r="CTK4591" s="8"/>
      <c r="CTL4591" s="8"/>
      <c r="CTM4591" s="8"/>
      <c r="CTN4591" s="8"/>
      <c r="CTO4591" s="8"/>
      <c r="CTP4591" s="8"/>
      <c r="CTQ4591" s="8"/>
      <c r="CTR4591" s="8"/>
      <c r="CTS4591" s="8"/>
      <c r="CTT4591" s="8"/>
      <c r="CTU4591" s="8"/>
      <c r="CTV4591" s="8"/>
      <c r="CTW4591" s="8"/>
      <c r="CTX4591" s="8"/>
      <c r="CTY4591" s="8"/>
      <c r="CTZ4591" s="8"/>
      <c r="CUA4591" s="8"/>
      <c r="CUB4591" s="8"/>
      <c r="CUC4591" s="8"/>
      <c r="CUD4591" s="8"/>
      <c r="CUE4591" s="8"/>
      <c r="CUF4591" s="8"/>
      <c r="CUG4591" s="8"/>
      <c r="CUH4591" s="8"/>
      <c r="CUI4591" s="8"/>
      <c r="CUJ4591" s="8"/>
      <c r="CUK4591" s="8"/>
      <c r="CUL4591" s="8"/>
      <c r="CUM4591" s="8"/>
      <c r="CUN4591" s="8"/>
      <c r="CUO4591" s="8"/>
      <c r="CUP4591" s="8"/>
      <c r="CUQ4591" s="8"/>
      <c r="CUR4591" s="8"/>
      <c r="CUS4591" s="8"/>
      <c r="CUT4591" s="8"/>
      <c r="CUU4591" s="8"/>
      <c r="CUV4591" s="8"/>
      <c r="CUW4591" s="8"/>
      <c r="CUX4591" s="8"/>
      <c r="CUY4591" s="8"/>
      <c r="CUZ4591" s="8"/>
      <c r="CVA4591" s="8"/>
      <c r="CVB4591" s="8"/>
      <c r="CVC4591" s="8"/>
      <c r="CVD4591" s="8"/>
      <c r="CVE4591" s="8"/>
      <c r="CVF4591" s="8"/>
      <c r="CVG4591" s="8"/>
      <c r="CVH4591" s="8"/>
      <c r="CVI4591" s="8"/>
      <c r="CVJ4591" s="8"/>
      <c r="CVK4591" s="8"/>
      <c r="CVL4591" s="8"/>
      <c r="CVM4591" s="8"/>
      <c r="CVN4591" s="8"/>
      <c r="CVO4591" s="8"/>
      <c r="CVP4591" s="8"/>
      <c r="CVQ4591" s="8"/>
      <c r="CVR4591" s="8"/>
      <c r="CVS4591" s="8"/>
      <c r="CVT4591" s="8"/>
      <c r="CVU4591" s="8"/>
      <c r="CVV4591" s="8"/>
      <c r="CVW4591" s="8"/>
      <c r="CVX4591" s="8"/>
      <c r="CVY4591" s="8"/>
      <c r="CVZ4591" s="8"/>
      <c r="CWA4591" s="8"/>
      <c r="CWB4591" s="8"/>
      <c r="CWC4591" s="8"/>
      <c r="CWD4591" s="8"/>
      <c r="CWE4591" s="8"/>
      <c r="CWF4591" s="8"/>
      <c r="CWG4591" s="8"/>
      <c r="CWH4591" s="8"/>
      <c r="CWI4591" s="8"/>
      <c r="CWJ4591" s="8"/>
      <c r="CWK4591" s="8"/>
      <c r="CWL4591" s="8"/>
      <c r="CWM4591" s="8"/>
      <c r="CWN4591" s="8"/>
      <c r="CWO4591" s="8"/>
      <c r="CWP4591" s="8"/>
      <c r="CWQ4591" s="8"/>
      <c r="CWR4591" s="8"/>
      <c r="CWS4591" s="8"/>
      <c r="CWT4591" s="8"/>
      <c r="CWU4591" s="8"/>
      <c r="CWV4591" s="8"/>
      <c r="CWW4591" s="8"/>
      <c r="CWX4591" s="8"/>
      <c r="CWY4591" s="8"/>
      <c r="CWZ4591" s="8"/>
      <c r="CXA4591" s="8"/>
      <c r="CXB4591" s="8"/>
      <c r="CXC4591" s="8"/>
      <c r="CXD4591" s="8"/>
      <c r="CXE4591" s="8"/>
      <c r="CXF4591" s="8"/>
      <c r="CXG4591" s="8"/>
      <c r="CXH4591" s="8"/>
      <c r="CXI4591" s="8"/>
      <c r="CXJ4591" s="8"/>
      <c r="CXK4591" s="8"/>
      <c r="CXL4591" s="8"/>
      <c r="CXM4591" s="8"/>
      <c r="CXN4591" s="8"/>
      <c r="CXO4591" s="8"/>
      <c r="CXP4591" s="8"/>
      <c r="CXQ4591" s="8"/>
      <c r="CXR4591" s="8"/>
      <c r="CXS4591" s="8"/>
      <c r="CXT4591" s="8"/>
      <c r="CXU4591" s="8"/>
      <c r="CXV4591" s="8"/>
      <c r="CXW4591" s="8"/>
      <c r="CXX4591" s="8"/>
      <c r="CXY4591" s="8"/>
      <c r="CXZ4591" s="8"/>
      <c r="CYA4591" s="8"/>
      <c r="CYB4591" s="8"/>
      <c r="CYC4591" s="8"/>
      <c r="CYD4591" s="8"/>
      <c r="CYE4591" s="8"/>
      <c r="CYF4591" s="8"/>
      <c r="CYG4591" s="8"/>
      <c r="CYH4591" s="8"/>
      <c r="CYI4591" s="8"/>
      <c r="CYJ4591" s="8"/>
      <c r="CYK4591" s="8"/>
      <c r="CYL4591" s="8"/>
      <c r="CYM4591" s="8"/>
      <c r="CYN4591" s="8"/>
      <c r="CYO4591" s="8"/>
      <c r="CYP4591" s="8"/>
      <c r="CYQ4591" s="8"/>
      <c r="CYR4591" s="8"/>
      <c r="CYS4591" s="8"/>
      <c r="CYT4591" s="8"/>
      <c r="CYU4591" s="8"/>
      <c r="CYV4591" s="8"/>
      <c r="CYW4591" s="8"/>
      <c r="CYX4591" s="8"/>
      <c r="CYY4591" s="8"/>
      <c r="CYZ4591" s="8"/>
      <c r="CZA4591" s="8"/>
      <c r="CZB4591" s="8"/>
      <c r="CZC4591" s="8"/>
      <c r="CZD4591" s="8"/>
      <c r="CZE4591" s="8"/>
      <c r="CZF4591" s="8"/>
      <c r="CZG4591" s="8"/>
      <c r="CZH4591" s="8"/>
      <c r="CZI4591" s="8"/>
      <c r="CZJ4591" s="8"/>
      <c r="CZK4591" s="8"/>
      <c r="CZL4591" s="8"/>
      <c r="CZM4591" s="8"/>
      <c r="CZN4591" s="8"/>
      <c r="CZO4591" s="8"/>
      <c r="CZP4591" s="8"/>
      <c r="CZQ4591" s="8"/>
      <c r="CZR4591" s="8"/>
      <c r="CZS4591" s="8"/>
      <c r="CZT4591" s="8"/>
      <c r="CZU4591" s="8"/>
      <c r="CZV4591" s="8"/>
      <c r="CZW4591" s="8"/>
      <c r="CZX4591" s="8"/>
      <c r="CZY4591" s="8"/>
      <c r="CZZ4591" s="8"/>
      <c r="DAA4591" s="8"/>
      <c r="DAB4591" s="8"/>
      <c r="DAC4591" s="8"/>
      <c r="DAD4591" s="8"/>
      <c r="DAE4591" s="8"/>
      <c r="DAF4591" s="8"/>
      <c r="DAG4591" s="8"/>
      <c r="DAH4591" s="8"/>
      <c r="DAI4591" s="8"/>
      <c r="DAJ4591" s="8"/>
      <c r="DAK4591" s="8"/>
      <c r="DAL4591" s="8"/>
      <c r="DAM4591" s="8"/>
      <c r="DAN4591" s="8"/>
      <c r="DAO4591" s="8"/>
      <c r="DAP4591" s="8"/>
      <c r="DAQ4591" s="8"/>
      <c r="DAR4591" s="8"/>
      <c r="DAS4591" s="8"/>
      <c r="DAT4591" s="8"/>
      <c r="DAU4591" s="8"/>
      <c r="DAV4591" s="8"/>
      <c r="DAW4591" s="8"/>
      <c r="DAX4591" s="8"/>
      <c r="DAY4591" s="8"/>
      <c r="DAZ4591" s="8"/>
      <c r="DBA4591" s="8"/>
      <c r="DBB4591" s="8"/>
      <c r="DBC4591" s="8"/>
      <c r="DBD4591" s="8"/>
      <c r="DBE4591" s="8"/>
      <c r="DBF4591" s="8"/>
      <c r="DBG4591" s="8"/>
      <c r="DBH4591" s="8"/>
      <c r="DBI4591" s="8"/>
      <c r="DBJ4591" s="8"/>
      <c r="DBK4591" s="8"/>
      <c r="DBL4591" s="8"/>
      <c r="DBM4591" s="8"/>
      <c r="DBN4591" s="8"/>
      <c r="DBO4591" s="8"/>
      <c r="DBP4591" s="8"/>
      <c r="DBQ4591" s="8"/>
      <c r="DBR4591" s="8"/>
      <c r="DBS4591" s="8"/>
      <c r="DBT4591" s="8"/>
      <c r="DBU4591" s="8"/>
      <c r="DBV4591" s="8"/>
      <c r="DBW4591" s="8"/>
      <c r="DBX4591" s="8"/>
      <c r="DBY4591" s="8"/>
      <c r="DBZ4591" s="8"/>
      <c r="DCA4591" s="8"/>
      <c r="DCB4591" s="8"/>
      <c r="DCC4591" s="8"/>
      <c r="DCD4591" s="8"/>
      <c r="DCE4591" s="8"/>
      <c r="DCF4591" s="8"/>
      <c r="DCG4591" s="8"/>
      <c r="DCH4591" s="8"/>
      <c r="DCI4591" s="8"/>
      <c r="DCJ4591" s="8"/>
      <c r="DCK4591" s="8"/>
      <c r="DCL4591" s="8"/>
      <c r="DCM4591" s="8"/>
      <c r="DCN4591" s="8"/>
      <c r="DCO4591" s="8"/>
      <c r="DCP4591" s="8"/>
      <c r="DCQ4591" s="8"/>
      <c r="DCR4591" s="8"/>
      <c r="DCS4591" s="8"/>
      <c r="DCT4591" s="8"/>
      <c r="DCU4591" s="8"/>
      <c r="DCV4591" s="8"/>
      <c r="DCW4591" s="8"/>
      <c r="DCX4591" s="8"/>
      <c r="DCY4591" s="8"/>
      <c r="DCZ4591" s="8"/>
      <c r="DDA4591" s="8"/>
      <c r="DDB4591" s="8"/>
      <c r="DDC4591" s="8"/>
      <c r="DDD4591" s="8"/>
      <c r="DDE4591" s="8"/>
      <c r="DDF4591" s="8"/>
      <c r="DDG4591" s="8"/>
      <c r="DDH4591" s="8"/>
      <c r="DDI4591" s="8"/>
      <c r="DDJ4591" s="8"/>
      <c r="DDK4591" s="8"/>
      <c r="DDL4591" s="8"/>
      <c r="DDM4591" s="8"/>
      <c r="DDN4591" s="8"/>
      <c r="DDO4591" s="8"/>
      <c r="DDP4591" s="8"/>
      <c r="DDQ4591" s="8"/>
      <c r="DDR4591" s="8"/>
      <c r="DDS4591" s="8"/>
      <c r="DDT4591" s="8"/>
      <c r="DDU4591" s="8"/>
      <c r="DDV4591" s="8"/>
      <c r="DDW4591" s="8"/>
      <c r="DDX4591" s="8"/>
      <c r="DDY4591" s="8"/>
      <c r="DDZ4591" s="8"/>
      <c r="DEA4591" s="8"/>
      <c r="DEB4591" s="8"/>
      <c r="DEC4591" s="8"/>
      <c r="DED4591" s="8"/>
      <c r="DEE4591" s="8"/>
      <c r="DEF4591" s="8"/>
      <c r="DEG4591" s="8"/>
      <c r="DEH4591" s="8"/>
      <c r="DEI4591" s="8"/>
      <c r="DEJ4591" s="8"/>
      <c r="DEK4591" s="8"/>
      <c r="DEL4591" s="8"/>
      <c r="DEM4591" s="8"/>
      <c r="DEN4591" s="8"/>
      <c r="DEO4591" s="8"/>
      <c r="DEP4591" s="8"/>
      <c r="DEQ4591" s="8"/>
      <c r="DER4591" s="8"/>
      <c r="DES4591" s="8"/>
      <c r="DET4591" s="8"/>
      <c r="DEU4591" s="8"/>
      <c r="DEV4591" s="8"/>
      <c r="DEW4591" s="8"/>
      <c r="DEX4591" s="8"/>
      <c r="DEY4591" s="8"/>
      <c r="DEZ4591" s="8"/>
      <c r="DFA4591" s="8"/>
      <c r="DFB4591" s="8"/>
      <c r="DFC4591" s="8"/>
      <c r="DFD4591" s="8"/>
      <c r="DFE4591" s="8"/>
      <c r="DFF4591" s="8"/>
      <c r="DFG4591" s="8"/>
      <c r="DFH4591" s="8"/>
      <c r="DFI4591" s="8"/>
      <c r="DFJ4591" s="8"/>
      <c r="DFK4591" s="8"/>
      <c r="DFL4591" s="8"/>
      <c r="DFM4591" s="8"/>
      <c r="DFN4591" s="8"/>
      <c r="DFO4591" s="8"/>
      <c r="DFP4591" s="8"/>
      <c r="DFQ4591" s="8"/>
      <c r="DFR4591" s="8"/>
      <c r="DFS4591" s="8"/>
      <c r="DFT4591" s="8"/>
      <c r="DFU4591" s="8"/>
      <c r="DFV4591" s="8"/>
      <c r="DFW4591" s="8"/>
      <c r="DFX4591" s="8"/>
      <c r="DFY4591" s="8"/>
      <c r="DFZ4591" s="8"/>
      <c r="DGA4591" s="8"/>
      <c r="DGB4591" s="8"/>
      <c r="DGC4591" s="8"/>
      <c r="DGD4591" s="8"/>
      <c r="DGE4591" s="8"/>
      <c r="DGF4591" s="8"/>
      <c r="DGG4591" s="8"/>
      <c r="DGH4591" s="8"/>
      <c r="DGI4591" s="8"/>
      <c r="DGJ4591" s="8"/>
      <c r="DGK4591" s="8"/>
      <c r="DGL4591" s="8"/>
      <c r="DGM4591" s="8"/>
      <c r="DGN4591" s="8"/>
      <c r="DGO4591" s="8"/>
      <c r="DGP4591" s="8"/>
      <c r="DGQ4591" s="8"/>
      <c r="DGR4591" s="8"/>
      <c r="DGS4591" s="8"/>
      <c r="DGT4591" s="8"/>
      <c r="DGU4591" s="8"/>
      <c r="DGV4591" s="8"/>
      <c r="DGW4591" s="8"/>
      <c r="DGX4591" s="8"/>
      <c r="DGY4591" s="8"/>
      <c r="DGZ4591" s="8"/>
      <c r="DHA4591" s="8"/>
      <c r="DHB4591" s="8"/>
      <c r="DHC4591" s="8"/>
      <c r="DHD4591" s="8"/>
      <c r="DHE4591" s="8"/>
      <c r="DHF4591" s="8"/>
      <c r="DHG4591" s="8"/>
      <c r="DHH4591" s="8"/>
      <c r="DHI4591" s="8"/>
      <c r="DHJ4591" s="8"/>
      <c r="DHK4591" s="8"/>
      <c r="DHL4591" s="8"/>
      <c r="DHM4591" s="8"/>
      <c r="DHN4591" s="8"/>
      <c r="DHO4591" s="8"/>
      <c r="DHP4591" s="8"/>
      <c r="DHQ4591" s="8"/>
      <c r="DHR4591" s="8"/>
      <c r="DHS4591" s="8"/>
      <c r="DHT4591" s="8"/>
      <c r="DHU4591" s="8"/>
      <c r="DHV4591" s="8"/>
      <c r="DHW4591" s="8"/>
      <c r="DHX4591" s="8"/>
      <c r="DHY4591" s="8"/>
      <c r="DHZ4591" s="8"/>
      <c r="DIA4591" s="8"/>
      <c r="DIB4591" s="8"/>
      <c r="DIC4591" s="8"/>
      <c r="DID4591" s="8"/>
      <c r="DIE4591" s="8"/>
      <c r="DIF4591" s="8"/>
      <c r="DIG4591" s="8"/>
      <c r="DIH4591" s="8"/>
      <c r="DII4591" s="8"/>
      <c r="DIJ4591" s="8"/>
      <c r="DIK4591" s="8"/>
      <c r="DIL4591" s="8"/>
      <c r="DIM4591" s="8"/>
      <c r="DIN4591" s="8"/>
      <c r="DIO4591" s="8"/>
      <c r="DIP4591" s="8"/>
      <c r="DIQ4591" s="8"/>
      <c r="DIR4591" s="8"/>
      <c r="DIS4591" s="8"/>
      <c r="DIT4591" s="8"/>
      <c r="DIU4591" s="8"/>
      <c r="DIV4591" s="8"/>
      <c r="DIW4591" s="8"/>
      <c r="DIX4591" s="8"/>
      <c r="DIY4591" s="8"/>
      <c r="DIZ4591" s="8"/>
      <c r="DJA4591" s="8"/>
      <c r="DJB4591" s="8"/>
      <c r="DJC4591" s="8"/>
      <c r="DJD4591" s="8"/>
      <c r="DJE4591" s="8"/>
      <c r="DJF4591" s="8"/>
      <c r="DJG4591" s="8"/>
      <c r="DJH4591" s="8"/>
      <c r="DJI4591" s="8"/>
      <c r="DJJ4591" s="8"/>
      <c r="DJK4591" s="8"/>
      <c r="DJL4591" s="8"/>
      <c r="DJM4591" s="8"/>
      <c r="DJN4591" s="8"/>
      <c r="DJO4591" s="8"/>
      <c r="DJP4591" s="8"/>
      <c r="DJQ4591" s="8"/>
      <c r="DJR4591" s="8"/>
      <c r="DJS4591" s="8"/>
      <c r="DJT4591" s="8"/>
      <c r="DJU4591" s="8"/>
      <c r="DJV4591" s="8"/>
      <c r="DJW4591" s="8"/>
      <c r="DJX4591" s="8"/>
      <c r="DJY4591" s="8"/>
      <c r="DJZ4591" s="8"/>
      <c r="DKA4591" s="8"/>
      <c r="DKB4591" s="8"/>
      <c r="DKC4591" s="8"/>
      <c r="DKD4591" s="8"/>
      <c r="DKE4591" s="8"/>
      <c r="DKF4591" s="8"/>
      <c r="DKG4591" s="8"/>
      <c r="DKH4591" s="8"/>
      <c r="DKI4591" s="8"/>
      <c r="DKJ4591" s="8"/>
      <c r="DKK4591" s="8"/>
      <c r="DKL4591" s="8"/>
      <c r="DKM4591" s="8"/>
      <c r="DKN4591" s="8"/>
      <c r="DKO4591" s="8"/>
      <c r="DKP4591" s="8"/>
      <c r="DKQ4591" s="8"/>
      <c r="DKR4591" s="8"/>
      <c r="DKS4591" s="8"/>
      <c r="DKT4591" s="8"/>
      <c r="DKU4591" s="8"/>
      <c r="DKV4591" s="8"/>
      <c r="DKW4591" s="8"/>
      <c r="DKX4591" s="8"/>
      <c r="DKY4591" s="8"/>
      <c r="DKZ4591" s="8"/>
      <c r="DLA4591" s="8"/>
      <c r="DLB4591" s="8"/>
      <c r="DLC4591" s="8"/>
      <c r="DLD4591" s="8"/>
      <c r="DLE4591" s="8"/>
      <c r="DLF4591" s="8"/>
      <c r="DLG4591" s="8"/>
      <c r="DLH4591" s="8"/>
      <c r="DLI4591" s="8"/>
      <c r="DLJ4591" s="8"/>
      <c r="DLK4591" s="8"/>
      <c r="DLL4591" s="8"/>
      <c r="DLM4591" s="8"/>
      <c r="DLN4591" s="8"/>
      <c r="DLO4591" s="8"/>
      <c r="DLP4591" s="8"/>
      <c r="DLQ4591" s="8"/>
      <c r="DLR4591" s="8"/>
      <c r="DLS4591" s="8"/>
      <c r="DLT4591" s="8"/>
      <c r="DLU4591" s="8"/>
      <c r="DLV4591" s="8"/>
      <c r="DLW4591" s="8"/>
      <c r="DLX4591" s="8"/>
      <c r="DLY4591" s="8"/>
      <c r="DLZ4591" s="8"/>
      <c r="DMA4591" s="8"/>
      <c r="DMB4591" s="8"/>
      <c r="DMC4591" s="8"/>
      <c r="DMD4591" s="8"/>
      <c r="DME4591" s="8"/>
      <c r="DMF4591" s="8"/>
      <c r="DMG4591" s="8"/>
      <c r="DMH4591" s="8"/>
      <c r="DMI4591" s="8"/>
      <c r="DMJ4591" s="8"/>
      <c r="DMK4591" s="8"/>
      <c r="DML4591" s="8"/>
      <c r="DMM4591" s="8"/>
      <c r="DMN4591" s="8"/>
      <c r="DMO4591" s="8"/>
      <c r="DMP4591" s="8"/>
      <c r="DMQ4591" s="8"/>
      <c r="DMR4591" s="8"/>
      <c r="DMS4591" s="8"/>
      <c r="DMT4591" s="8"/>
      <c r="DMU4591" s="8"/>
      <c r="DMV4591" s="8"/>
      <c r="DMW4591" s="8"/>
      <c r="DMX4591" s="8"/>
      <c r="DMY4591" s="8"/>
      <c r="DMZ4591" s="8"/>
      <c r="DNA4591" s="8"/>
      <c r="DNB4591" s="8"/>
      <c r="DNC4591" s="8"/>
      <c r="DND4591" s="8"/>
      <c r="DNE4591" s="8"/>
      <c r="DNF4591" s="8"/>
      <c r="DNG4591" s="8"/>
      <c r="DNH4591" s="8"/>
      <c r="DNI4591" s="8"/>
      <c r="DNJ4591" s="8"/>
      <c r="DNK4591" s="8"/>
      <c r="DNL4591" s="8"/>
      <c r="DNM4591" s="8"/>
      <c r="DNN4591" s="8"/>
      <c r="DNO4591" s="8"/>
      <c r="DNP4591" s="8"/>
      <c r="DNQ4591" s="8"/>
      <c r="DNR4591" s="8"/>
      <c r="DNS4591" s="8"/>
      <c r="DNT4591" s="8"/>
      <c r="DNU4591" s="8"/>
      <c r="DNV4591" s="8"/>
      <c r="DNW4591" s="8"/>
      <c r="DNX4591" s="8"/>
      <c r="DNY4591" s="8"/>
      <c r="DNZ4591" s="8"/>
      <c r="DOA4591" s="8"/>
      <c r="DOB4591" s="8"/>
      <c r="DOC4591" s="8"/>
      <c r="DOD4591" s="8"/>
      <c r="DOE4591" s="8"/>
      <c r="DOF4591" s="8"/>
      <c r="DOG4591" s="8"/>
      <c r="DOH4591" s="8"/>
      <c r="DOI4591" s="8"/>
      <c r="DOJ4591" s="8"/>
      <c r="DOK4591" s="8"/>
      <c r="DOL4591" s="8"/>
      <c r="DOM4591" s="8"/>
      <c r="DON4591" s="8"/>
      <c r="DOO4591" s="8"/>
      <c r="DOP4591" s="8"/>
      <c r="DOQ4591" s="8"/>
      <c r="DOR4591" s="8"/>
      <c r="DOS4591" s="8"/>
      <c r="DOT4591" s="8"/>
      <c r="DOU4591" s="8"/>
      <c r="DOV4591" s="8"/>
      <c r="DOW4591" s="8"/>
      <c r="DOX4591" s="8"/>
      <c r="DOY4591" s="8"/>
      <c r="DOZ4591" s="8"/>
      <c r="DPA4591" s="8"/>
      <c r="DPB4591" s="8"/>
      <c r="DPC4591" s="8"/>
      <c r="DPD4591" s="8"/>
      <c r="DPE4591" s="8"/>
      <c r="DPF4591" s="8"/>
      <c r="DPG4591" s="8"/>
      <c r="DPH4591" s="8"/>
      <c r="DPI4591" s="8"/>
      <c r="DPJ4591" s="8"/>
      <c r="DPK4591" s="8"/>
      <c r="DPL4591" s="8"/>
      <c r="DPM4591" s="8"/>
      <c r="DPN4591" s="8"/>
      <c r="DPO4591" s="8"/>
      <c r="DPP4591" s="8"/>
      <c r="DPQ4591" s="8"/>
      <c r="DPR4591" s="8"/>
      <c r="DPS4591" s="8"/>
      <c r="DPT4591" s="8"/>
      <c r="DPU4591" s="8"/>
      <c r="DPV4591" s="8"/>
      <c r="DPW4591" s="8"/>
      <c r="DPX4591" s="8"/>
      <c r="DPY4591" s="8"/>
      <c r="DPZ4591" s="8"/>
      <c r="DQA4591" s="8"/>
      <c r="DQB4591" s="8"/>
      <c r="DQC4591" s="8"/>
      <c r="DQD4591" s="8"/>
      <c r="DQE4591" s="8"/>
      <c r="DQF4591" s="8"/>
      <c r="DQG4591" s="8"/>
      <c r="DQH4591" s="8"/>
      <c r="DQI4591" s="8"/>
      <c r="DQJ4591" s="8"/>
      <c r="DQK4591" s="8"/>
      <c r="DQL4591" s="8"/>
      <c r="DQM4591" s="8"/>
      <c r="DQN4591" s="8"/>
      <c r="DQO4591" s="8"/>
      <c r="DQP4591" s="8"/>
      <c r="DQQ4591" s="8"/>
      <c r="DQR4591" s="8"/>
      <c r="DQS4591" s="8"/>
      <c r="DQT4591" s="8"/>
      <c r="DQU4591" s="8"/>
      <c r="DQV4591" s="8"/>
      <c r="DQW4591" s="8"/>
      <c r="DQX4591" s="8"/>
      <c r="DQY4591" s="8"/>
      <c r="DQZ4591" s="8"/>
      <c r="DRA4591" s="8"/>
      <c r="DRB4591" s="8"/>
      <c r="DRC4591" s="8"/>
      <c r="DRD4591" s="8"/>
      <c r="DRE4591" s="8"/>
      <c r="DRF4591" s="8"/>
      <c r="DRG4591" s="8"/>
      <c r="DRH4591" s="8"/>
      <c r="DRI4591" s="8"/>
      <c r="DRJ4591" s="8"/>
      <c r="DRK4591" s="8"/>
      <c r="DRL4591" s="8"/>
      <c r="DRM4591" s="8"/>
      <c r="DRN4591" s="8"/>
      <c r="DRO4591" s="8"/>
      <c r="DRP4591" s="8"/>
      <c r="DRQ4591" s="8"/>
      <c r="DRR4591" s="8"/>
      <c r="DRS4591" s="8"/>
      <c r="DRT4591" s="8"/>
      <c r="DRU4591" s="8"/>
      <c r="DRV4591" s="8"/>
      <c r="DRW4591" s="8"/>
      <c r="DRX4591" s="8"/>
      <c r="DRY4591" s="8"/>
      <c r="DRZ4591" s="8"/>
      <c r="DSA4591" s="8"/>
      <c r="DSB4591" s="8"/>
      <c r="DSC4591" s="8"/>
      <c r="DSD4591" s="8"/>
      <c r="DSE4591" s="8"/>
      <c r="DSF4591" s="8"/>
      <c r="DSG4591" s="8"/>
      <c r="DSH4591" s="8"/>
      <c r="DSI4591" s="8"/>
      <c r="DSJ4591" s="8"/>
      <c r="DSK4591" s="8"/>
      <c r="DSL4591" s="8"/>
      <c r="DSM4591" s="8"/>
      <c r="DSN4591" s="8"/>
      <c r="DSO4591" s="8"/>
      <c r="DSP4591" s="8"/>
      <c r="DSQ4591" s="8"/>
      <c r="DSR4591" s="8"/>
      <c r="DSS4591" s="8"/>
      <c r="DST4591" s="8"/>
      <c r="DSU4591" s="8"/>
      <c r="DSV4591" s="8"/>
      <c r="DSW4591" s="8"/>
      <c r="DSX4591" s="8"/>
      <c r="DSY4591" s="8"/>
      <c r="DSZ4591" s="8"/>
      <c r="DTA4591" s="8"/>
      <c r="DTB4591" s="8"/>
      <c r="DTC4591" s="8"/>
      <c r="DTD4591" s="8"/>
      <c r="DTE4591" s="8"/>
      <c r="DTF4591" s="8"/>
      <c r="DTG4591" s="8"/>
      <c r="DTH4591" s="8"/>
      <c r="DTI4591" s="8"/>
      <c r="DTJ4591" s="8"/>
      <c r="DTK4591" s="8"/>
      <c r="DTL4591" s="8"/>
      <c r="DTM4591" s="8"/>
      <c r="DTN4591" s="8"/>
      <c r="DTO4591" s="8"/>
      <c r="DTP4591" s="8"/>
      <c r="DTQ4591" s="8"/>
      <c r="DTR4591" s="8"/>
      <c r="DTS4591" s="8"/>
      <c r="DTT4591" s="8"/>
      <c r="DTU4591" s="8"/>
      <c r="DTV4591" s="8"/>
      <c r="DTW4591" s="8"/>
      <c r="DTX4591" s="8"/>
      <c r="DTY4591" s="8"/>
      <c r="DTZ4591" s="8"/>
      <c r="DUA4591" s="8"/>
      <c r="DUB4591" s="8"/>
      <c r="DUC4591" s="8"/>
      <c r="DUD4591" s="8"/>
      <c r="DUE4591" s="8"/>
      <c r="DUF4591" s="8"/>
      <c r="DUG4591" s="8"/>
      <c r="DUH4591" s="8"/>
      <c r="DUI4591" s="8"/>
      <c r="DUJ4591" s="8"/>
      <c r="DUK4591" s="8"/>
      <c r="DUL4591" s="8"/>
      <c r="DUM4591" s="8"/>
      <c r="DUN4591" s="8"/>
      <c r="DUO4591" s="8"/>
      <c r="DUP4591" s="8"/>
      <c r="DUQ4591" s="8"/>
      <c r="DUR4591" s="8"/>
      <c r="DUS4591" s="8"/>
      <c r="DUT4591" s="8"/>
      <c r="DUU4591" s="8"/>
      <c r="DUV4591" s="8"/>
      <c r="DUW4591" s="8"/>
      <c r="DUX4591" s="8"/>
      <c r="DUY4591" s="8"/>
      <c r="DUZ4591" s="8"/>
      <c r="DVA4591" s="8"/>
      <c r="DVB4591" s="8"/>
      <c r="DVC4591" s="8"/>
      <c r="DVD4591" s="8"/>
      <c r="DVE4591" s="8"/>
      <c r="DVF4591" s="8"/>
      <c r="DVG4591" s="8"/>
      <c r="DVH4591" s="8"/>
      <c r="DVI4591" s="8"/>
      <c r="DVJ4591" s="8"/>
      <c r="DVK4591" s="8"/>
      <c r="DVL4591" s="8"/>
      <c r="DVM4591" s="8"/>
      <c r="DVN4591" s="8"/>
      <c r="DVO4591" s="8"/>
      <c r="DVP4591" s="8"/>
      <c r="DVQ4591" s="8"/>
      <c r="DVR4591" s="8"/>
      <c r="DVS4591" s="8"/>
      <c r="DVT4591" s="8"/>
      <c r="DVU4591" s="8"/>
      <c r="DVV4591" s="8"/>
      <c r="DVW4591" s="8"/>
      <c r="DVX4591" s="8"/>
      <c r="DVY4591" s="8"/>
      <c r="DVZ4591" s="8"/>
      <c r="DWA4591" s="8"/>
      <c r="DWB4591" s="8"/>
      <c r="DWC4591" s="8"/>
      <c r="DWD4591" s="8"/>
      <c r="DWE4591" s="8"/>
      <c r="DWF4591" s="8"/>
      <c r="DWG4591" s="8"/>
      <c r="DWH4591" s="8"/>
      <c r="DWI4591" s="8"/>
      <c r="DWJ4591" s="8"/>
      <c r="DWK4591" s="8"/>
      <c r="DWL4591" s="8"/>
      <c r="DWM4591" s="8"/>
      <c r="DWN4591" s="8"/>
      <c r="DWO4591" s="8"/>
      <c r="DWP4591" s="8"/>
      <c r="DWQ4591" s="8"/>
      <c r="DWR4591" s="8"/>
      <c r="DWS4591" s="8"/>
      <c r="DWT4591" s="8"/>
      <c r="DWU4591" s="8"/>
      <c r="DWV4591" s="8"/>
      <c r="DWW4591" s="8"/>
      <c r="DWX4591" s="8"/>
      <c r="DWY4591" s="8"/>
      <c r="DWZ4591" s="8"/>
      <c r="DXA4591" s="8"/>
      <c r="DXB4591" s="8"/>
      <c r="DXC4591" s="8"/>
      <c r="DXD4591" s="8"/>
      <c r="DXE4591" s="8"/>
      <c r="DXF4591" s="8"/>
      <c r="DXG4591" s="8"/>
      <c r="DXH4591" s="8"/>
      <c r="DXI4591" s="8"/>
      <c r="DXJ4591" s="8"/>
      <c r="DXK4591" s="8"/>
      <c r="DXL4591" s="8"/>
      <c r="DXM4591" s="8"/>
      <c r="DXN4591" s="8"/>
      <c r="DXO4591" s="8"/>
      <c r="DXP4591" s="8"/>
      <c r="DXQ4591" s="8"/>
      <c r="DXR4591" s="8"/>
      <c r="DXS4591" s="8"/>
      <c r="DXT4591" s="8"/>
      <c r="DXU4591" s="8"/>
      <c r="DXV4591" s="8"/>
      <c r="DXW4591" s="8"/>
      <c r="DXX4591" s="8"/>
      <c r="DXY4591" s="8"/>
      <c r="DXZ4591" s="8"/>
      <c r="DYA4591" s="8"/>
      <c r="DYB4591" s="8"/>
      <c r="DYC4591" s="8"/>
      <c r="DYD4591" s="8"/>
      <c r="DYE4591" s="8"/>
      <c r="DYF4591" s="8"/>
      <c r="DYG4591" s="8"/>
      <c r="DYH4591" s="8"/>
      <c r="DYI4591" s="8"/>
      <c r="DYJ4591" s="8"/>
      <c r="DYK4591" s="8"/>
      <c r="DYL4591" s="8"/>
      <c r="DYM4591" s="8"/>
      <c r="DYN4591" s="8"/>
      <c r="DYO4591" s="8"/>
      <c r="DYP4591" s="8"/>
      <c r="DYQ4591" s="8"/>
      <c r="DYR4591" s="8"/>
      <c r="DYS4591" s="8"/>
      <c r="DYT4591" s="8"/>
      <c r="DYU4591" s="8"/>
      <c r="DYV4591" s="8"/>
      <c r="DYW4591" s="8"/>
      <c r="DYX4591" s="8"/>
      <c r="DYY4591" s="8"/>
      <c r="DYZ4591" s="8"/>
      <c r="DZA4591" s="8"/>
      <c r="DZB4591" s="8"/>
      <c r="DZC4591" s="8"/>
      <c r="DZD4591" s="8"/>
      <c r="DZE4591" s="8"/>
      <c r="DZF4591" s="8"/>
      <c r="DZG4591" s="8"/>
      <c r="DZH4591" s="8"/>
      <c r="DZI4591" s="8"/>
      <c r="DZJ4591" s="8"/>
      <c r="DZK4591" s="8"/>
      <c r="DZL4591" s="8"/>
      <c r="DZM4591" s="8"/>
      <c r="DZN4591" s="8"/>
      <c r="DZO4591" s="8"/>
      <c r="DZP4591" s="8"/>
      <c r="DZQ4591" s="8"/>
      <c r="DZR4591" s="8"/>
      <c r="DZS4591" s="8"/>
      <c r="DZT4591" s="8"/>
      <c r="DZU4591" s="8"/>
      <c r="DZV4591" s="8"/>
      <c r="DZW4591" s="8"/>
      <c r="DZX4591" s="8"/>
      <c r="DZY4591" s="8"/>
      <c r="DZZ4591" s="8"/>
      <c r="EAA4591" s="8"/>
      <c r="EAB4591" s="8"/>
      <c r="EAC4591" s="8"/>
      <c r="EAD4591" s="8"/>
      <c r="EAE4591" s="8"/>
      <c r="EAF4591" s="8"/>
      <c r="EAG4591" s="8"/>
      <c r="EAH4591" s="8"/>
      <c r="EAI4591" s="8"/>
      <c r="EAJ4591" s="8"/>
      <c r="EAK4591" s="8"/>
      <c r="EAL4591" s="8"/>
      <c r="EAM4591" s="8"/>
      <c r="EAN4591" s="8"/>
      <c r="EAO4591" s="8"/>
      <c r="EAP4591" s="8"/>
      <c r="EAQ4591" s="8"/>
      <c r="EAR4591" s="8"/>
      <c r="EAS4591" s="8"/>
      <c r="EAT4591" s="8"/>
      <c r="EAU4591" s="8"/>
      <c r="EAV4591" s="8"/>
      <c r="EAW4591" s="8"/>
      <c r="EAX4591" s="8"/>
      <c r="EAY4591" s="8"/>
      <c r="EAZ4591" s="8"/>
      <c r="EBA4591" s="8"/>
      <c r="EBB4591" s="8"/>
      <c r="EBC4591" s="8"/>
      <c r="EBD4591" s="8"/>
      <c r="EBE4591" s="8"/>
      <c r="EBF4591" s="8"/>
      <c r="EBG4591" s="8"/>
      <c r="EBH4591" s="8"/>
      <c r="EBI4591" s="8"/>
      <c r="EBJ4591" s="8"/>
      <c r="EBK4591" s="8"/>
      <c r="EBL4591" s="8"/>
      <c r="EBM4591" s="8"/>
      <c r="EBN4591" s="8"/>
      <c r="EBO4591" s="8"/>
      <c r="EBP4591" s="8"/>
      <c r="EBQ4591" s="8"/>
      <c r="EBR4591" s="8"/>
      <c r="EBS4591" s="8"/>
      <c r="EBT4591" s="8"/>
      <c r="EBU4591" s="8"/>
      <c r="EBV4591" s="8"/>
      <c r="EBW4591" s="8"/>
      <c r="EBX4591" s="8"/>
      <c r="EBY4591" s="8"/>
      <c r="EBZ4591" s="8"/>
      <c r="ECA4591" s="8"/>
      <c r="ECB4591" s="8"/>
      <c r="ECC4591" s="8"/>
      <c r="ECD4591" s="8"/>
      <c r="ECE4591" s="8"/>
      <c r="ECF4591" s="8"/>
      <c r="ECG4591" s="8"/>
      <c r="ECH4591" s="8"/>
      <c r="ECI4591" s="8"/>
      <c r="ECJ4591" s="8"/>
      <c r="ECK4591" s="8"/>
      <c r="ECL4591" s="8"/>
      <c r="ECM4591" s="8"/>
      <c r="ECN4591" s="8"/>
      <c r="ECO4591" s="8"/>
      <c r="ECP4591" s="8"/>
      <c r="ECQ4591" s="8"/>
      <c r="ECR4591" s="8"/>
      <c r="ECS4591" s="8"/>
      <c r="ECT4591" s="8"/>
      <c r="ECU4591" s="8"/>
      <c r="ECV4591" s="8"/>
      <c r="ECW4591" s="8"/>
      <c r="ECX4591" s="8"/>
      <c r="ECY4591" s="8"/>
      <c r="ECZ4591" s="8"/>
      <c r="EDA4591" s="8"/>
      <c r="EDB4591" s="8"/>
      <c r="EDC4591" s="8"/>
      <c r="EDD4591" s="8"/>
      <c r="EDE4591" s="8"/>
      <c r="EDF4591" s="8"/>
      <c r="EDG4591" s="8"/>
      <c r="EDH4591" s="8"/>
      <c r="EDI4591" s="8"/>
      <c r="EDJ4591" s="8"/>
      <c r="EDK4591" s="8"/>
      <c r="EDL4591" s="8"/>
      <c r="EDM4591" s="8"/>
      <c r="EDN4591" s="8"/>
      <c r="EDO4591" s="8"/>
      <c r="EDP4591" s="8"/>
      <c r="EDQ4591" s="8"/>
      <c r="EDR4591" s="8"/>
      <c r="EDS4591" s="8"/>
      <c r="EDT4591" s="8"/>
      <c r="EDU4591" s="8"/>
      <c r="EDV4591" s="8"/>
      <c r="EDW4591" s="8"/>
      <c r="EDX4591" s="8"/>
      <c r="EDY4591" s="8"/>
      <c r="EDZ4591" s="8"/>
      <c r="EEA4591" s="8"/>
      <c r="EEB4591" s="8"/>
      <c r="EEC4591" s="8"/>
      <c r="EED4591" s="8"/>
      <c r="EEE4591" s="8"/>
      <c r="EEF4591" s="8"/>
      <c r="EEG4591" s="8"/>
      <c r="EEH4591" s="8"/>
      <c r="EEI4591" s="8"/>
      <c r="EEJ4591" s="8"/>
      <c r="EEK4591" s="8"/>
      <c r="EEL4591" s="8"/>
      <c r="EEM4591" s="8"/>
      <c r="EEN4591" s="8"/>
      <c r="EEO4591" s="8"/>
      <c r="EEP4591" s="8"/>
      <c r="EEQ4591" s="8"/>
      <c r="EER4591" s="8"/>
      <c r="EES4591" s="8"/>
      <c r="EET4591" s="8"/>
      <c r="EEU4591" s="8"/>
      <c r="EEV4591" s="8"/>
      <c r="EEW4591" s="8"/>
      <c r="EEX4591" s="8"/>
      <c r="EEY4591" s="8"/>
      <c r="EEZ4591" s="8"/>
      <c r="EFA4591" s="8"/>
      <c r="EFB4591" s="8"/>
      <c r="EFC4591" s="8"/>
      <c r="EFD4591" s="8"/>
      <c r="EFE4591" s="8"/>
      <c r="EFF4591" s="8"/>
      <c r="EFG4591" s="8"/>
      <c r="EFH4591" s="8"/>
      <c r="EFI4591" s="8"/>
      <c r="EFJ4591" s="8"/>
      <c r="EFK4591" s="8"/>
      <c r="EFL4591" s="8"/>
      <c r="EFM4591" s="8"/>
      <c r="EFN4591" s="8"/>
      <c r="EFO4591" s="8"/>
      <c r="EFP4591" s="8"/>
      <c r="EFQ4591" s="8"/>
      <c r="EFR4591" s="8"/>
      <c r="EFS4591" s="8"/>
      <c r="EFT4591" s="8"/>
      <c r="EFU4591" s="8"/>
      <c r="EFV4591" s="8"/>
      <c r="EFW4591" s="8"/>
      <c r="EFX4591" s="8"/>
      <c r="EFY4591" s="8"/>
      <c r="EFZ4591" s="8"/>
      <c r="EGA4591" s="8"/>
      <c r="EGB4591" s="8"/>
      <c r="EGC4591" s="8"/>
      <c r="EGD4591" s="8"/>
      <c r="EGE4591" s="8"/>
      <c r="EGF4591" s="8"/>
      <c r="EGG4591" s="8"/>
      <c r="EGH4591" s="8"/>
      <c r="EGI4591" s="8"/>
      <c r="EGJ4591" s="8"/>
      <c r="EGK4591" s="8"/>
      <c r="EGL4591" s="8"/>
      <c r="EGM4591" s="8"/>
      <c r="EGN4591" s="8"/>
      <c r="EGO4591" s="8"/>
      <c r="EGP4591" s="8"/>
      <c r="EGQ4591" s="8"/>
      <c r="EGR4591" s="8"/>
      <c r="EGS4591" s="8"/>
      <c r="EGT4591" s="8"/>
      <c r="EGU4591" s="8"/>
      <c r="EGV4591" s="8"/>
      <c r="EGW4591" s="8"/>
      <c r="EGX4591" s="8"/>
      <c r="EGY4591" s="8"/>
      <c r="EGZ4591" s="8"/>
      <c r="EHA4591" s="8"/>
      <c r="EHB4591" s="8"/>
      <c r="EHC4591" s="8"/>
      <c r="EHD4591" s="8"/>
      <c r="EHE4591" s="8"/>
      <c r="EHF4591" s="8"/>
      <c r="EHG4591" s="8"/>
      <c r="EHH4591" s="8"/>
      <c r="EHI4591" s="8"/>
      <c r="EHJ4591" s="8"/>
      <c r="EHK4591" s="8"/>
      <c r="EHL4591" s="8"/>
      <c r="EHM4591" s="8"/>
      <c r="EHN4591" s="8"/>
      <c r="EHO4591" s="8"/>
      <c r="EHP4591" s="8"/>
      <c r="EHQ4591" s="8"/>
      <c r="EHR4591" s="8"/>
      <c r="EHS4591" s="8"/>
      <c r="EHT4591" s="8"/>
      <c r="EHU4591" s="8"/>
      <c r="EHV4591" s="8"/>
      <c r="EHW4591" s="8"/>
      <c r="EHX4591" s="8"/>
      <c r="EHY4591" s="8"/>
      <c r="EHZ4591" s="8"/>
      <c r="EIA4591" s="8"/>
      <c r="EIB4591" s="8"/>
      <c r="EIC4591" s="8"/>
      <c r="EID4591" s="8"/>
      <c r="EIE4591" s="8"/>
      <c r="EIF4591" s="8"/>
      <c r="EIG4591" s="8"/>
      <c r="EIH4591" s="8"/>
      <c r="EII4591" s="8"/>
      <c r="EIJ4591" s="8"/>
      <c r="EIK4591" s="8"/>
      <c r="EIL4591" s="8"/>
      <c r="EIM4591" s="8"/>
      <c r="EIN4591" s="8"/>
      <c r="EIO4591" s="8"/>
      <c r="EIP4591" s="8"/>
      <c r="EIQ4591" s="8"/>
      <c r="EIR4591" s="8"/>
      <c r="EIS4591" s="8"/>
      <c r="EIT4591" s="8"/>
      <c r="EIU4591" s="8"/>
      <c r="EIV4591" s="8"/>
      <c r="EIW4591" s="8"/>
      <c r="EIX4591" s="8"/>
      <c r="EIY4591" s="8"/>
      <c r="EIZ4591" s="8"/>
      <c r="EJA4591" s="8"/>
      <c r="EJB4591" s="8"/>
      <c r="EJC4591" s="8"/>
      <c r="EJD4591" s="8"/>
      <c r="EJE4591" s="8"/>
      <c r="EJF4591" s="8"/>
      <c r="EJG4591" s="8"/>
      <c r="EJH4591" s="8"/>
      <c r="EJI4591" s="8"/>
      <c r="EJJ4591" s="8"/>
      <c r="EJK4591" s="8"/>
      <c r="EJL4591" s="8"/>
      <c r="EJM4591" s="8"/>
      <c r="EJN4591" s="8"/>
      <c r="EJO4591" s="8"/>
      <c r="EJP4591" s="8"/>
      <c r="EJQ4591" s="8"/>
      <c r="EJR4591" s="8"/>
      <c r="EJS4591" s="8"/>
      <c r="EJT4591" s="8"/>
      <c r="EJU4591" s="8"/>
      <c r="EJV4591" s="8"/>
      <c r="EJW4591" s="8"/>
      <c r="EJX4591" s="8"/>
      <c r="EJY4591" s="8"/>
      <c r="EJZ4591" s="8"/>
      <c r="EKA4591" s="8"/>
      <c r="EKB4591" s="8"/>
      <c r="EKC4591" s="8"/>
      <c r="EKD4591" s="8"/>
      <c r="EKE4591" s="8"/>
      <c r="EKF4591" s="8"/>
      <c r="EKG4591" s="8"/>
      <c r="EKH4591" s="8"/>
      <c r="EKI4591" s="8"/>
      <c r="EKJ4591" s="8"/>
      <c r="EKK4591" s="8"/>
      <c r="EKL4591" s="8"/>
      <c r="EKM4591" s="8"/>
      <c r="EKN4591" s="8"/>
      <c r="EKO4591" s="8"/>
      <c r="EKP4591" s="8"/>
      <c r="EKQ4591" s="8"/>
      <c r="EKR4591" s="8"/>
      <c r="EKS4591" s="8"/>
      <c r="EKT4591" s="8"/>
      <c r="EKU4591" s="8"/>
      <c r="EKV4591" s="8"/>
      <c r="EKW4591" s="8"/>
      <c r="EKX4591" s="8"/>
      <c r="EKY4591" s="8"/>
      <c r="EKZ4591" s="8"/>
      <c r="ELA4591" s="8"/>
      <c r="ELB4591" s="8"/>
      <c r="ELC4591" s="8"/>
      <c r="ELD4591" s="8"/>
      <c r="ELE4591" s="8"/>
      <c r="ELF4591" s="8"/>
      <c r="ELG4591" s="8"/>
      <c r="ELH4591" s="8"/>
      <c r="ELI4591" s="8"/>
      <c r="ELJ4591" s="8"/>
      <c r="ELK4591" s="8"/>
      <c r="ELL4591" s="8"/>
      <c r="ELM4591" s="8"/>
      <c r="ELN4591" s="8"/>
      <c r="ELO4591" s="8"/>
      <c r="ELP4591" s="8"/>
      <c r="ELQ4591" s="8"/>
      <c r="ELR4591" s="8"/>
      <c r="ELS4591" s="8"/>
      <c r="ELT4591" s="8"/>
      <c r="ELU4591" s="8"/>
      <c r="ELV4591" s="8"/>
      <c r="ELW4591" s="8"/>
      <c r="ELX4591" s="8"/>
      <c r="ELY4591" s="8"/>
      <c r="ELZ4591" s="8"/>
      <c r="EMA4591" s="8"/>
      <c r="EMB4591" s="8"/>
      <c r="EMC4591" s="8"/>
      <c r="EMD4591" s="8"/>
      <c r="EME4591" s="8"/>
      <c r="EMF4591" s="8"/>
      <c r="EMG4591" s="8"/>
      <c r="EMH4591" s="8"/>
      <c r="EMI4591" s="8"/>
      <c r="EMJ4591" s="8"/>
      <c r="EMK4591" s="8"/>
      <c r="EML4591" s="8"/>
      <c r="EMM4591" s="8"/>
      <c r="EMN4591" s="8"/>
      <c r="EMO4591" s="8"/>
      <c r="EMP4591" s="8"/>
      <c r="EMQ4591" s="8"/>
      <c r="EMR4591" s="8"/>
      <c r="EMS4591" s="8"/>
      <c r="EMT4591" s="8"/>
      <c r="EMU4591" s="8"/>
      <c r="EMV4591" s="8"/>
      <c r="EMW4591" s="8"/>
      <c r="EMX4591" s="8"/>
      <c r="EMY4591" s="8"/>
      <c r="EMZ4591" s="8"/>
      <c r="ENA4591" s="8"/>
      <c r="ENB4591" s="8"/>
      <c r="ENC4591" s="8"/>
      <c r="END4591" s="8"/>
      <c r="ENE4591" s="8"/>
      <c r="ENF4591" s="8"/>
      <c r="ENG4591" s="8"/>
      <c r="ENH4591" s="8"/>
      <c r="ENI4591" s="8"/>
      <c r="ENJ4591" s="8"/>
      <c r="ENK4591" s="8"/>
      <c r="ENL4591" s="8"/>
      <c r="ENM4591" s="8"/>
      <c r="ENN4591" s="8"/>
      <c r="ENO4591" s="8"/>
      <c r="ENP4591" s="8"/>
      <c r="ENQ4591" s="8"/>
      <c r="ENR4591" s="8"/>
      <c r="ENS4591" s="8"/>
      <c r="ENT4591" s="8"/>
      <c r="ENU4591" s="8"/>
      <c r="ENV4591" s="8"/>
      <c r="ENW4591" s="8"/>
      <c r="ENX4591" s="8"/>
      <c r="ENY4591" s="8"/>
      <c r="ENZ4591" s="8"/>
      <c r="EOA4591" s="8"/>
      <c r="EOB4591" s="8"/>
      <c r="EOC4591" s="8"/>
      <c r="EOD4591" s="8"/>
      <c r="EOE4591" s="8"/>
      <c r="EOF4591" s="8"/>
      <c r="EOG4591" s="8"/>
      <c r="EOH4591" s="8"/>
      <c r="EOI4591" s="8"/>
      <c r="EOJ4591" s="8"/>
      <c r="EOK4591" s="8"/>
      <c r="EOL4591" s="8"/>
      <c r="EOM4591" s="8"/>
      <c r="EON4591" s="8"/>
      <c r="EOO4591" s="8"/>
      <c r="EOP4591" s="8"/>
      <c r="EOQ4591" s="8"/>
      <c r="EOR4591" s="8"/>
      <c r="EOS4591" s="8"/>
      <c r="EOT4591" s="8"/>
      <c r="EOU4591" s="8"/>
      <c r="EOV4591" s="8"/>
      <c r="EOW4591" s="8"/>
      <c r="EOX4591" s="8"/>
      <c r="EOY4591" s="8"/>
      <c r="EOZ4591" s="8"/>
      <c r="EPA4591" s="8"/>
      <c r="EPB4591" s="8"/>
      <c r="EPC4591" s="8"/>
      <c r="EPD4591" s="8"/>
      <c r="EPE4591" s="8"/>
      <c r="EPF4591" s="8"/>
      <c r="EPG4591" s="8"/>
      <c r="EPH4591" s="8"/>
      <c r="EPI4591" s="8"/>
      <c r="EPJ4591" s="8"/>
      <c r="EPK4591" s="8"/>
      <c r="EPL4591" s="8"/>
      <c r="EPM4591" s="8"/>
      <c r="EPN4591" s="8"/>
      <c r="EPO4591" s="8"/>
      <c r="EPP4591" s="8"/>
      <c r="EPQ4591" s="8"/>
      <c r="EPR4591" s="8"/>
      <c r="EPS4591" s="8"/>
      <c r="EPT4591" s="8"/>
      <c r="EPU4591" s="8"/>
      <c r="EPV4591" s="8"/>
      <c r="EPW4591" s="8"/>
      <c r="EPX4591" s="8"/>
      <c r="EPY4591" s="8"/>
      <c r="EPZ4591" s="8"/>
      <c r="EQA4591" s="8"/>
      <c r="EQB4591" s="8"/>
      <c r="EQC4591" s="8"/>
      <c r="EQD4591" s="8"/>
      <c r="EQE4591" s="8"/>
      <c r="EQF4591" s="8"/>
      <c r="EQG4591" s="8"/>
      <c r="EQH4591" s="8"/>
      <c r="EQI4591" s="8"/>
      <c r="EQJ4591" s="8"/>
      <c r="EQK4591" s="8"/>
      <c r="EQL4591" s="8"/>
      <c r="EQM4591" s="8"/>
      <c r="EQN4591" s="8"/>
      <c r="EQO4591" s="8"/>
      <c r="EQP4591" s="8"/>
      <c r="EQQ4591" s="8"/>
      <c r="EQR4591" s="8"/>
      <c r="EQS4591" s="8"/>
      <c r="EQT4591" s="8"/>
      <c r="EQU4591" s="8"/>
      <c r="EQV4591" s="8"/>
      <c r="EQW4591" s="8"/>
      <c r="EQX4591" s="8"/>
      <c r="EQY4591" s="8"/>
      <c r="EQZ4591" s="8"/>
      <c r="ERA4591" s="8"/>
      <c r="ERB4591" s="8"/>
      <c r="ERC4591" s="8"/>
      <c r="ERD4591" s="8"/>
      <c r="ERE4591" s="8"/>
      <c r="ERF4591" s="8"/>
      <c r="ERG4591" s="8"/>
      <c r="ERH4591" s="8"/>
      <c r="ERI4591" s="8"/>
      <c r="ERJ4591" s="8"/>
      <c r="ERK4591" s="8"/>
      <c r="ERL4591" s="8"/>
      <c r="ERM4591" s="8"/>
      <c r="ERN4591" s="8"/>
      <c r="ERO4591" s="8"/>
      <c r="ERP4591" s="8"/>
      <c r="ERQ4591" s="8"/>
      <c r="ERR4591" s="8"/>
      <c r="ERS4591" s="8"/>
      <c r="ERT4591" s="8"/>
      <c r="ERU4591" s="8"/>
      <c r="ERV4591" s="8"/>
      <c r="ERW4591" s="8"/>
      <c r="ERX4591" s="8"/>
      <c r="ERY4591" s="8"/>
      <c r="ERZ4591" s="8"/>
      <c r="ESA4591" s="8"/>
      <c r="ESB4591" s="8"/>
      <c r="ESC4591" s="8"/>
      <c r="ESD4591" s="8"/>
      <c r="ESE4591" s="8"/>
      <c r="ESF4591" s="8"/>
      <c r="ESG4591" s="8"/>
      <c r="ESH4591" s="8"/>
      <c r="ESI4591" s="8"/>
      <c r="ESJ4591" s="8"/>
      <c r="ESK4591" s="8"/>
      <c r="ESL4591" s="8"/>
      <c r="ESM4591" s="8"/>
      <c r="ESN4591" s="8"/>
      <c r="ESO4591" s="8"/>
      <c r="ESP4591" s="8"/>
      <c r="ESQ4591" s="8"/>
      <c r="ESR4591" s="8"/>
      <c r="ESS4591" s="8"/>
      <c r="EST4591" s="8"/>
      <c r="ESU4591" s="8"/>
      <c r="ESV4591" s="8"/>
      <c r="ESW4591" s="8"/>
      <c r="ESX4591" s="8"/>
      <c r="ESY4591" s="8"/>
      <c r="ESZ4591" s="8"/>
      <c r="ETA4591" s="8"/>
      <c r="ETB4591" s="8"/>
      <c r="ETC4591" s="8"/>
      <c r="ETD4591" s="8"/>
      <c r="ETE4591" s="8"/>
      <c r="ETF4591" s="8"/>
      <c r="ETG4591" s="8"/>
      <c r="ETH4591" s="8"/>
      <c r="ETI4591" s="8"/>
      <c r="ETJ4591" s="8"/>
      <c r="ETK4591" s="8"/>
      <c r="ETL4591" s="8"/>
      <c r="ETM4591" s="8"/>
      <c r="ETN4591" s="8"/>
      <c r="ETO4591" s="8"/>
      <c r="ETP4591" s="8"/>
      <c r="ETQ4591" s="8"/>
      <c r="ETR4591" s="8"/>
      <c r="ETS4591" s="8"/>
      <c r="ETT4591" s="8"/>
      <c r="ETU4591" s="8"/>
      <c r="ETV4591" s="8"/>
      <c r="ETW4591" s="8"/>
      <c r="ETX4591" s="8"/>
      <c r="ETY4591" s="8"/>
      <c r="ETZ4591" s="8"/>
      <c r="EUA4591" s="8"/>
      <c r="EUB4591" s="8"/>
      <c r="EUC4591" s="8"/>
      <c r="EUD4591" s="8"/>
      <c r="EUE4591" s="8"/>
      <c r="EUF4591" s="8"/>
      <c r="EUG4591" s="8"/>
      <c r="EUH4591" s="8"/>
      <c r="EUI4591" s="8"/>
      <c r="EUJ4591" s="8"/>
      <c r="EUK4591" s="8"/>
      <c r="EUL4591" s="8"/>
      <c r="EUM4591" s="8"/>
      <c r="EUN4591" s="8"/>
      <c r="EUO4591" s="8"/>
      <c r="EUP4591" s="8"/>
      <c r="EUQ4591" s="8"/>
      <c r="EUR4591" s="8"/>
      <c r="EUS4591" s="8"/>
      <c r="EUT4591" s="8"/>
      <c r="EUU4591" s="8"/>
      <c r="EUV4591" s="8"/>
      <c r="EUW4591" s="8"/>
      <c r="EUX4591" s="8"/>
      <c r="EUY4591" s="8"/>
      <c r="EUZ4591" s="8"/>
      <c r="EVA4591" s="8"/>
      <c r="EVB4591" s="8"/>
      <c r="EVC4591" s="8"/>
      <c r="EVD4591" s="8"/>
      <c r="EVE4591" s="8"/>
      <c r="EVF4591" s="8"/>
      <c r="EVG4591" s="8"/>
      <c r="EVH4591" s="8"/>
      <c r="EVI4591" s="8"/>
      <c r="EVJ4591" s="8"/>
      <c r="EVK4591" s="8"/>
      <c r="EVL4591" s="8"/>
      <c r="EVM4591" s="8"/>
      <c r="EVN4591" s="8"/>
      <c r="EVO4591" s="8"/>
      <c r="EVP4591" s="8"/>
      <c r="EVQ4591" s="8"/>
      <c r="EVR4591" s="8"/>
      <c r="EVS4591" s="8"/>
      <c r="EVT4591" s="8"/>
      <c r="EVU4591" s="8"/>
      <c r="EVV4591" s="8"/>
      <c r="EVW4591" s="8"/>
      <c r="EVX4591" s="8"/>
      <c r="EVY4591" s="8"/>
      <c r="EVZ4591" s="8"/>
      <c r="EWA4591" s="8"/>
      <c r="EWB4591" s="8"/>
      <c r="EWC4591" s="8"/>
      <c r="EWD4591" s="8"/>
      <c r="EWE4591" s="8"/>
      <c r="EWF4591" s="8"/>
      <c r="EWG4591" s="8"/>
      <c r="EWH4591" s="8"/>
      <c r="EWI4591" s="8"/>
      <c r="EWJ4591" s="8"/>
      <c r="EWK4591" s="8"/>
      <c r="EWL4591" s="8"/>
      <c r="EWM4591" s="8"/>
      <c r="EWN4591" s="8"/>
      <c r="EWO4591" s="8"/>
      <c r="EWP4591" s="8"/>
      <c r="EWQ4591" s="8"/>
      <c r="EWR4591" s="8"/>
      <c r="EWS4591" s="8"/>
      <c r="EWT4591" s="8"/>
      <c r="EWU4591" s="8"/>
      <c r="EWV4591" s="8"/>
      <c r="EWW4591" s="8"/>
      <c r="EWX4591" s="8"/>
      <c r="EWY4591" s="8"/>
      <c r="EWZ4591" s="8"/>
      <c r="EXA4591" s="8"/>
      <c r="EXB4591" s="8"/>
      <c r="EXC4591" s="8"/>
      <c r="EXD4591" s="8"/>
      <c r="EXE4591" s="8"/>
      <c r="EXF4591" s="8"/>
      <c r="EXG4591" s="8"/>
      <c r="EXH4591" s="8"/>
      <c r="EXI4591" s="8"/>
      <c r="EXJ4591" s="8"/>
      <c r="EXK4591" s="8"/>
      <c r="EXL4591" s="8"/>
      <c r="EXM4591" s="8"/>
      <c r="EXN4591" s="8"/>
      <c r="EXO4591" s="8"/>
      <c r="EXP4591" s="8"/>
      <c r="EXQ4591" s="8"/>
      <c r="EXR4591" s="8"/>
      <c r="EXS4591" s="8"/>
      <c r="EXT4591" s="8"/>
      <c r="EXU4591" s="8"/>
      <c r="EXV4591" s="8"/>
      <c r="EXW4591" s="8"/>
      <c r="EXX4591" s="8"/>
      <c r="EXY4591" s="8"/>
      <c r="EXZ4591" s="8"/>
      <c r="EYA4591" s="8"/>
      <c r="EYB4591" s="8"/>
      <c r="EYC4591" s="8"/>
      <c r="EYD4591" s="8"/>
      <c r="EYE4591" s="8"/>
      <c r="EYF4591" s="8"/>
      <c r="EYG4591" s="8"/>
      <c r="EYH4591" s="8"/>
      <c r="EYI4591" s="8"/>
      <c r="EYJ4591" s="8"/>
      <c r="EYK4591" s="8"/>
      <c r="EYL4591" s="8"/>
      <c r="EYM4591" s="8"/>
      <c r="EYN4591" s="8"/>
      <c r="EYO4591" s="8"/>
      <c r="EYP4591" s="8"/>
      <c r="EYQ4591" s="8"/>
      <c r="EYR4591" s="8"/>
      <c r="EYS4591" s="8"/>
      <c r="EYT4591" s="8"/>
      <c r="EYU4591" s="8"/>
      <c r="EYV4591" s="8"/>
      <c r="EYW4591" s="8"/>
      <c r="EYX4591" s="8"/>
      <c r="EYY4591" s="8"/>
      <c r="EYZ4591" s="8"/>
      <c r="EZA4591" s="8"/>
      <c r="EZB4591" s="8"/>
      <c r="EZC4591" s="8"/>
      <c r="EZD4591" s="8"/>
      <c r="EZE4591" s="8"/>
      <c r="EZF4591" s="8"/>
      <c r="EZG4591" s="8"/>
      <c r="EZH4591" s="8"/>
      <c r="EZI4591" s="8"/>
      <c r="EZJ4591" s="8"/>
      <c r="EZK4591" s="8"/>
      <c r="EZL4591" s="8"/>
      <c r="EZM4591" s="8"/>
      <c r="EZN4591" s="8"/>
      <c r="EZO4591" s="8"/>
      <c r="EZP4591" s="8"/>
      <c r="EZQ4591" s="8"/>
      <c r="EZR4591" s="8"/>
      <c r="EZS4591" s="8"/>
      <c r="EZT4591" s="8"/>
      <c r="EZU4591" s="8"/>
      <c r="EZV4591" s="8"/>
      <c r="EZW4591" s="8"/>
      <c r="EZX4591" s="8"/>
      <c r="EZY4591" s="8"/>
      <c r="EZZ4591" s="8"/>
      <c r="FAA4591" s="8"/>
      <c r="FAB4591" s="8"/>
      <c r="FAC4591" s="8"/>
      <c r="FAD4591" s="8"/>
      <c r="FAE4591" s="8"/>
      <c r="FAF4591" s="8"/>
      <c r="FAG4591" s="8"/>
      <c r="FAH4591" s="8"/>
      <c r="FAI4591" s="8"/>
      <c r="FAJ4591" s="8"/>
      <c r="FAK4591" s="8"/>
      <c r="FAL4591" s="8"/>
      <c r="FAM4591" s="8"/>
      <c r="FAN4591" s="8"/>
      <c r="FAO4591" s="8"/>
      <c r="FAP4591" s="8"/>
      <c r="FAQ4591" s="8"/>
      <c r="FAR4591" s="8"/>
      <c r="FAS4591" s="8"/>
      <c r="FAT4591" s="8"/>
      <c r="FAU4591" s="8"/>
      <c r="FAV4591" s="8"/>
      <c r="FAW4591" s="8"/>
      <c r="FAX4591" s="8"/>
      <c r="FAY4591" s="8"/>
      <c r="FAZ4591" s="8"/>
      <c r="FBA4591" s="8"/>
      <c r="FBB4591" s="8"/>
      <c r="FBC4591" s="8"/>
      <c r="FBD4591" s="8"/>
      <c r="FBE4591" s="8"/>
      <c r="FBF4591" s="8"/>
      <c r="FBG4591" s="8"/>
      <c r="FBH4591" s="8"/>
      <c r="FBI4591" s="8"/>
      <c r="FBJ4591" s="8"/>
      <c r="FBK4591" s="8"/>
      <c r="FBL4591" s="8"/>
      <c r="FBM4591" s="8"/>
      <c r="FBN4591" s="8"/>
      <c r="FBO4591" s="8"/>
      <c r="FBP4591" s="8"/>
      <c r="FBQ4591" s="8"/>
      <c r="FBR4591" s="8"/>
      <c r="FBS4591" s="8"/>
      <c r="FBT4591" s="8"/>
      <c r="FBU4591" s="8"/>
      <c r="FBV4591" s="8"/>
      <c r="FBW4591" s="8"/>
      <c r="FBX4591" s="8"/>
      <c r="FBY4591" s="8"/>
      <c r="FBZ4591" s="8"/>
      <c r="FCA4591" s="8"/>
      <c r="FCB4591" s="8"/>
      <c r="FCC4591" s="8"/>
      <c r="FCD4591" s="8"/>
      <c r="FCE4591" s="8"/>
      <c r="FCF4591" s="8"/>
      <c r="FCG4591" s="8"/>
      <c r="FCH4591" s="8"/>
      <c r="FCI4591" s="8"/>
      <c r="FCJ4591" s="8"/>
      <c r="FCK4591" s="8"/>
      <c r="FCL4591" s="8"/>
      <c r="FCM4591" s="8"/>
      <c r="FCN4591" s="8"/>
      <c r="FCO4591" s="8"/>
      <c r="FCP4591" s="8"/>
      <c r="FCQ4591" s="8"/>
      <c r="FCR4591" s="8"/>
      <c r="FCS4591" s="8"/>
      <c r="FCT4591" s="8"/>
      <c r="FCU4591" s="8"/>
      <c r="FCV4591" s="8"/>
      <c r="FCW4591" s="8"/>
      <c r="FCX4591" s="8"/>
      <c r="FCY4591" s="8"/>
      <c r="FCZ4591" s="8"/>
      <c r="FDA4591" s="8"/>
      <c r="FDB4591" s="8"/>
      <c r="FDC4591" s="8"/>
      <c r="FDD4591" s="8"/>
      <c r="FDE4591" s="8"/>
      <c r="FDF4591" s="8"/>
      <c r="FDG4591" s="8"/>
      <c r="FDH4591" s="8"/>
      <c r="FDI4591" s="8"/>
      <c r="FDJ4591" s="8"/>
      <c r="FDK4591" s="8"/>
      <c r="FDL4591" s="8"/>
      <c r="FDM4591" s="8"/>
      <c r="FDN4591" s="8"/>
      <c r="FDO4591" s="8"/>
      <c r="FDP4591" s="8"/>
      <c r="FDQ4591" s="8"/>
      <c r="FDR4591" s="8"/>
      <c r="FDS4591" s="8"/>
      <c r="FDT4591" s="8"/>
      <c r="FDU4591" s="8"/>
      <c r="FDV4591" s="8"/>
      <c r="FDW4591" s="8"/>
      <c r="FDX4591" s="8"/>
      <c r="FDY4591" s="8"/>
      <c r="FDZ4591" s="8"/>
      <c r="FEA4591" s="8"/>
      <c r="FEB4591" s="8"/>
      <c r="FEC4591" s="8"/>
      <c r="FED4591" s="8"/>
      <c r="FEE4591" s="8"/>
      <c r="FEF4591" s="8"/>
      <c r="FEG4591" s="8"/>
      <c r="FEH4591" s="8"/>
      <c r="FEI4591" s="8"/>
      <c r="FEJ4591" s="8"/>
      <c r="FEK4591" s="8"/>
      <c r="FEL4591" s="8"/>
      <c r="FEM4591" s="8"/>
      <c r="FEN4591" s="8"/>
      <c r="FEO4591" s="8"/>
      <c r="FEP4591" s="8"/>
      <c r="FEQ4591" s="8"/>
      <c r="FER4591" s="8"/>
      <c r="FES4591" s="8"/>
      <c r="FET4591" s="8"/>
      <c r="FEU4591" s="8"/>
      <c r="FEV4591" s="8"/>
      <c r="FEW4591" s="8"/>
      <c r="FEX4591" s="8"/>
      <c r="FEY4591" s="8"/>
      <c r="FEZ4591" s="8"/>
      <c r="FFA4591" s="8"/>
      <c r="FFB4591" s="8"/>
      <c r="FFC4591" s="8"/>
      <c r="FFD4591" s="8"/>
      <c r="FFE4591" s="8"/>
      <c r="FFF4591" s="8"/>
      <c r="FFG4591" s="8"/>
      <c r="FFH4591" s="8"/>
      <c r="FFI4591" s="8"/>
      <c r="FFJ4591" s="8"/>
      <c r="FFK4591" s="8"/>
      <c r="FFL4591" s="8"/>
      <c r="FFM4591" s="8"/>
      <c r="FFN4591" s="8"/>
      <c r="FFO4591" s="8"/>
      <c r="FFP4591" s="8"/>
      <c r="FFQ4591" s="8"/>
      <c r="FFR4591" s="8"/>
      <c r="FFS4591" s="8"/>
      <c r="FFT4591" s="8"/>
      <c r="FFU4591" s="8"/>
      <c r="FFV4591" s="8"/>
      <c r="FFW4591" s="8"/>
      <c r="FFX4591" s="8"/>
      <c r="FFY4591" s="8"/>
      <c r="FFZ4591" s="8"/>
      <c r="FGA4591" s="8"/>
      <c r="FGB4591" s="8"/>
      <c r="FGC4591" s="8"/>
      <c r="FGD4591" s="8"/>
      <c r="FGE4591" s="8"/>
      <c r="FGF4591" s="8"/>
      <c r="FGG4591" s="8"/>
      <c r="FGH4591" s="8"/>
      <c r="FGI4591" s="8"/>
      <c r="FGJ4591" s="8"/>
      <c r="FGK4591" s="8"/>
      <c r="FGL4591" s="8"/>
      <c r="FGM4591" s="8"/>
      <c r="FGN4591" s="8"/>
      <c r="FGO4591" s="8"/>
      <c r="FGP4591" s="8"/>
      <c r="FGQ4591" s="8"/>
      <c r="FGR4591" s="8"/>
      <c r="FGS4591" s="8"/>
      <c r="FGT4591" s="8"/>
      <c r="FGU4591" s="8"/>
      <c r="FGV4591" s="8"/>
      <c r="FGW4591" s="8"/>
      <c r="FGX4591" s="8"/>
      <c r="FGY4591" s="8"/>
      <c r="FGZ4591" s="8"/>
      <c r="FHA4591" s="8"/>
      <c r="FHB4591" s="8"/>
      <c r="FHC4591" s="8"/>
      <c r="FHD4591" s="8"/>
      <c r="FHE4591" s="8"/>
      <c r="FHF4591" s="8"/>
      <c r="FHG4591" s="8"/>
      <c r="FHH4591" s="8"/>
      <c r="FHI4591" s="8"/>
      <c r="FHJ4591" s="8"/>
      <c r="FHK4591" s="8"/>
      <c r="FHL4591" s="8"/>
      <c r="FHM4591" s="8"/>
      <c r="FHN4591" s="8"/>
      <c r="FHO4591" s="8"/>
      <c r="FHP4591" s="8"/>
      <c r="FHQ4591" s="8"/>
      <c r="FHR4591" s="8"/>
      <c r="FHS4591" s="8"/>
      <c r="FHT4591" s="8"/>
      <c r="FHU4591" s="8"/>
      <c r="FHV4591" s="8"/>
      <c r="FHW4591" s="8"/>
      <c r="FHX4591" s="8"/>
      <c r="FHY4591" s="8"/>
      <c r="FHZ4591" s="8"/>
      <c r="FIA4591" s="8"/>
      <c r="FIB4591" s="8"/>
      <c r="FIC4591" s="8"/>
      <c r="FID4591" s="8"/>
      <c r="FIE4591" s="8"/>
      <c r="FIF4591" s="8"/>
      <c r="FIG4591" s="8"/>
      <c r="FIH4591" s="8"/>
      <c r="FII4591" s="8"/>
      <c r="FIJ4591" s="8"/>
      <c r="FIK4591" s="8"/>
      <c r="FIL4591" s="8"/>
      <c r="FIM4591" s="8"/>
      <c r="FIN4591" s="8"/>
      <c r="FIO4591" s="8"/>
      <c r="FIP4591" s="8"/>
      <c r="FIQ4591" s="8"/>
      <c r="FIR4591" s="8"/>
      <c r="FIS4591" s="8"/>
      <c r="FIT4591" s="8"/>
      <c r="FIU4591" s="8"/>
      <c r="FIV4591" s="8"/>
      <c r="FIW4591" s="8"/>
      <c r="FIX4591" s="8"/>
      <c r="FIY4591" s="8"/>
      <c r="FIZ4591" s="8"/>
      <c r="FJA4591" s="8"/>
      <c r="FJB4591" s="8"/>
      <c r="FJC4591" s="8"/>
      <c r="FJD4591" s="8"/>
      <c r="FJE4591" s="8"/>
      <c r="FJF4591" s="8"/>
      <c r="FJG4591" s="8"/>
      <c r="FJH4591" s="8"/>
      <c r="FJI4591" s="8"/>
      <c r="FJJ4591" s="8"/>
      <c r="FJK4591" s="8"/>
      <c r="FJL4591" s="8"/>
      <c r="FJM4591" s="8"/>
      <c r="FJN4591" s="8"/>
      <c r="FJO4591" s="8"/>
      <c r="FJP4591" s="8"/>
      <c r="FJQ4591" s="8"/>
      <c r="FJR4591" s="8"/>
      <c r="FJS4591" s="8"/>
      <c r="FJT4591" s="8"/>
      <c r="FJU4591" s="8"/>
      <c r="FJV4591" s="8"/>
      <c r="FJW4591" s="8"/>
      <c r="FJX4591" s="8"/>
      <c r="FJY4591" s="8"/>
      <c r="FJZ4591" s="8"/>
      <c r="FKA4591" s="8"/>
      <c r="FKB4591" s="8"/>
      <c r="FKC4591" s="8"/>
      <c r="FKD4591" s="8"/>
      <c r="FKE4591" s="8"/>
      <c r="FKF4591" s="8"/>
      <c r="FKG4591" s="8"/>
      <c r="FKH4591" s="8"/>
      <c r="FKI4591" s="8"/>
      <c r="FKJ4591" s="8"/>
      <c r="FKK4591" s="8"/>
      <c r="FKL4591" s="8"/>
      <c r="FKM4591" s="8"/>
      <c r="FKN4591" s="8"/>
      <c r="FKO4591" s="8"/>
      <c r="FKP4591" s="8"/>
      <c r="FKQ4591" s="8"/>
      <c r="FKR4591" s="8"/>
      <c r="FKS4591" s="8"/>
      <c r="FKT4591" s="8"/>
      <c r="FKU4591" s="8"/>
      <c r="FKV4591" s="8"/>
      <c r="FKW4591" s="8"/>
      <c r="FKX4591" s="8"/>
      <c r="FKY4591" s="8"/>
      <c r="FKZ4591" s="8"/>
      <c r="FLA4591" s="8"/>
      <c r="FLB4591" s="8"/>
      <c r="FLC4591" s="8"/>
      <c r="FLD4591" s="8"/>
      <c r="FLE4591" s="8"/>
      <c r="FLF4591" s="8"/>
      <c r="FLG4591" s="8"/>
      <c r="FLH4591" s="8"/>
      <c r="FLI4591" s="8"/>
      <c r="FLJ4591" s="8"/>
      <c r="FLK4591" s="8"/>
      <c r="FLL4591" s="8"/>
      <c r="FLM4591" s="8"/>
      <c r="FLN4591" s="8"/>
      <c r="FLO4591" s="8"/>
      <c r="FLP4591" s="8"/>
      <c r="FLQ4591" s="8"/>
      <c r="FLR4591" s="8"/>
      <c r="FLS4591" s="8"/>
      <c r="FLT4591" s="8"/>
      <c r="FLU4591" s="8"/>
      <c r="FLV4591" s="8"/>
      <c r="FLW4591" s="8"/>
      <c r="FLX4591" s="8"/>
      <c r="FLY4591" s="8"/>
      <c r="FLZ4591" s="8"/>
      <c r="FMA4591" s="8"/>
      <c r="FMB4591" s="8"/>
      <c r="FMC4591" s="8"/>
      <c r="FMD4591" s="8"/>
      <c r="FME4591" s="8"/>
      <c r="FMF4591" s="8"/>
      <c r="FMG4591" s="8"/>
      <c r="FMH4591" s="8"/>
      <c r="FMI4591" s="8"/>
      <c r="FMJ4591" s="8"/>
      <c r="FMK4591" s="8"/>
      <c r="FML4591" s="8"/>
      <c r="FMM4591" s="8"/>
      <c r="FMN4591" s="8"/>
      <c r="FMO4591" s="8"/>
      <c r="FMP4591" s="8"/>
      <c r="FMQ4591" s="8"/>
      <c r="FMR4591" s="8"/>
      <c r="FMS4591" s="8"/>
      <c r="FMT4591" s="8"/>
      <c r="FMU4591" s="8"/>
      <c r="FMV4591" s="8"/>
      <c r="FMW4591" s="8"/>
      <c r="FMX4591" s="8"/>
      <c r="FMY4591" s="8"/>
      <c r="FMZ4591" s="8"/>
      <c r="FNA4591" s="8"/>
      <c r="FNB4591" s="8"/>
      <c r="FNC4591" s="8"/>
      <c r="FND4591" s="8"/>
      <c r="FNE4591" s="8"/>
      <c r="FNF4591" s="8"/>
      <c r="FNG4591" s="8"/>
      <c r="FNH4591" s="8"/>
      <c r="FNI4591" s="8"/>
      <c r="FNJ4591" s="8"/>
      <c r="FNK4591" s="8"/>
      <c r="FNL4591" s="8"/>
      <c r="FNM4591" s="8"/>
      <c r="FNN4591" s="8"/>
      <c r="FNO4591" s="8"/>
      <c r="FNP4591" s="8"/>
      <c r="FNQ4591" s="8"/>
      <c r="FNR4591" s="8"/>
      <c r="FNS4591" s="8"/>
      <c r="FNT4591" s="8"/>
      <c r="FNU4591" s="8"/>
      <c r="FNV4591" s="8"/>
      <c r="FNW4591" s="8"/>
      <c r="FNX4591" s="8"/>
      <c r="FNY4591" s="8"/>
      <c r="FNZ4591" s="8"/>
      <c r="FOA4591" s="8"/>
      <c r="FOB4591" s="8"/>
      <c r="FOC4591" s="8"/>
      <c r="FOD4591" s="8"/>
      <c r="FOE4591" s="8"/>
      <c r="FOF4591" s="8"/>
      <c r="FOG4591" s="8"/>
      <c r="FOH4591" s="8"/>
      <c r="FOI4591" s="8"/>
      <c r="FOJ4591" s="8"/>
      <c r="FOK4591" s="8"/>
      <c r="FOL4591" s="8"/>
      <c r="FOM4591" s="8"/>
      <c r="FON4591" s="8"/>
      <c r="FOO4591" s="8"/>
      <c r="FOP4591" s="8"/>
      <c r="FOQ4591" s="8"/>
      <c r="FOR4591" s="8"/>
      <c r="FOS4591" s="8"/>
      <c r="FOT4591" s="8"/>
      <c r="FOU4591" s="8"/>
      <c r="FOV4591" s="8"/>
      <c r="FOW4591" s="8"/>
      <c r="FOX4591" s="8"/>
      <c r="FOY4591" s="8"/>
      <c r="FOZ4591" s="8"/>
      <c r="FPA4591" s="8"/>
      <c r="FPB4591" s="8"/>
      <c r="FPC4591" s="8"/>
      <c r="FPD4591" s="8"/>
      <c r="FPE4591" s="8"/>
      <c r="FPF4591" s="8"/>
      <c r="FPG4591" s="8"/>
      <c r="FPH4591" s="8"/>
      <c r="FPI4591" s="8"/>
      <c r="FPJ4591" s="8"/>
      <c r="FPK4591" s="8"/>
      <c r="FPL4591" s="8"/>
      <c r="FPM4591" s="8"/>
      <c r="FPN4591" s="8"/>
      <c r="FPO4591" s="8"/>
      <c r="FPP4591" s="8"/>
      <c r="FPQ4591" s="8"/>
      <c r="FPR4591" s="8"/>
      <c r="FPS4591" s="8"/>
      <c r="FPT4591" s="8"/>
      <c r="FPU4591" s="8"/>
      <c r="FPV4591" s="8"/>
      <c r="FPW4591" s="8"/>
      <c r="FPX4591" s="8"/>
      <c r="FPY4591" s="8"/>
      <c r="FPZ4591" s="8"/>
      <c r="FQA4591" s="8"/>
      <c r="FQB4591" s="8"/>
      <c r="FQC4591" s="8"/>
      <c r="FQD4591" s="8"/>
      <c r="FQE4591" s="8"/>
      <c r="FQF4591" s="8"/>
      <c r="FQG4591" s="8"/>
      <c r="FQH4591" s="8"/>
      <c r="FQI4591" s="8"/>
      <c r="FQJ4591" s="8"/>
      <c r="FQK4591" s="8"/>
      <c r="FQL4591" s="8"/>
      <c r="FQM4591" s="8"/>
      <c r="FQN4591" s="8"/>
      <c r="FQO4591" s="8"/>
      <c r="FQP4591" s="8"/>
      <c r="FQQ4591" s="8"/>
      <c r="FQR4591" s="8"/>
      <c r="FQS4591" s="8"/>
      <c r="FQT4591" s="8"/>
      <c r="FQU4591" s="8"/>
      <c r="FQV4591" s="8"/>
      <c r="FQW4591" s="8"/>
      <c r="FQX4591" s="8"/>
      <c r="FQY4591" s="8"/>
      <c r="FQZ4591" s="8"/>
      <c r="FRA4591" s="8"/>
      <c r="FRB4591" s="8"/>
      <c r="FRC4591" s="8"/>
      <c r="FRD4591" s="8"/>
      <c r="FRE4591" s="8"/>
      <c r="FRF4591" s="8"/>
      <c r="FRG4591" s="8"/>
      <c r="FRH4591" s="8"/>
      <c r="FRI4591" s="8"/>
      <c r="FRJ4591" s="8"/>
      <c r="FRK4591" s="8"/>
      <c r="FRL4591" s="8"/>
      <c r="FRM4591" s="8"/>
      <c r="FRN4591" s="8"/>
      <c r="FRO4591" s="8"/>
      <c r="FRP4591" s="8"/>
      <c r="FRQ4591" s="8"/>
      <c r="FRR4591" s="8"/>
      <c r="FRS4591" s="8"/>
      <c r="FRT4591" s="8"/>
      <c r="FRU4591" s="8"/>
      <c r="FRV4591" s="8"/>
      <c r="FRW4591" s="8"/>
      <c r="FRX4591" s="8"/>
      <c r="FRY4591" s="8"/>
      <c r="FRZ4591" s="8"/>
      <c r="FSA4591" s="8"/>
      <c r="FSB4591" s="8"/>
      <c r="FSC4591" s="8"/>
      <c r="FSD4591" s="8"/>
      <c r="FSE4591" s="8"/>
      <c r="FSF4591" s="8"/>
      <c r="FSG4591" s="8"/>
      <c r="FSH4591" s="8"/>
      <c r="FSI4591" s="8"/>
      <c r="FSJ4591" s="8"/>
      <c r="FSK4591" s="8"/>
      <c r="FSL4591" s="8"/>
      <c r="FSM4591" s="8"/>
      <c r="FSN4591" s="8"/>
      <c r="FSO4591" s="8"/>
      <c r="FSP4591" s="8"/>
      <c r="FSQ4591" s="8"/>
      <c r="FSR4591" s="8"/>
      <c r="FSS4591" s="8"/>
      <c r="FST4591" s="8"/>
      <c r="FSU4591" s="8"/>
      <c r="FSV4591" s="8"/>
      <c r="FSW4591" s="8"/>
      <c r="FSX4591" s="8"/>
      <c r="FSY4591" s="8"/>
      <c r="FSZ4591" s="8"/>
      <c r="FTA4591" s="8"/>
      <c r="FTB4591" s="8"/>
      <c r="FTC4591" s="8"/>
      <c r="FTD4591" s="8"/>
      <c r="FTE4591" s="8"/>
      <c r="FTF4591" s="8"/>
      <c r="FTG4591" s="8"/>
      <c r="FTH4591" s="8"/>
      <c r="FTI4591" s="8"/>
      <c r="FTJ4591" s="8"/>
      <c r="FTK4591" s="8"/>
      <c r="FTL4591" s="8"/>
      <c r="FTM4591" s="8"/>
      <c r="FTN4591" s="8"/>
      <c r="FTO4591" s="8"/>
      <c r="FTP4591" s="8"/>
      <c r="FTQ4591" s="8"/>
      <c r="FTR4591" s="8"/>
      <c r="FTS4591" s="8"/>
      <c r="FTT4591" s="8"/>
      <c r="FTU4591" s="8"/>
      <c r="FTV4591" s="8"/>
      <c r="FTW4591" s="8"/>
      <c r="FTX4591" s="8"/>
      <c r="FTY4591" s="8"/>
      <c r="FTZ4591" s="8"/>
      <c r="FUA4591" s="8"/>
      <c r="FUB4591" s="8"/>
      <c r="FUC4591" s="8"/>
      <c r="FUD4591" s="8"/>
      <c r="FUE4591" s="8"/>
      <c r="FUF4591" s="8"/>
      <c r="FUG4591" s="8"/>
      <c r="FUH4591" s="8"/>
      <c r="FUI4591" s="8"/>
      <c r="FUJ4591" s="8"/>
      <c r="FUK4591" s="8"/>
      <c r="FUL4591" s="8"/>
      <c r="FUM4591" s="8"/>
      <c r="FUN4591" s="8"/>
      <c r="FUO4591" s="8"/>
      <c r="FUP4591" s="8"/>
      <c r="FUQ4591" s="8"/>
      <c r="FUR4591" s="8"/>
      <c r="FUS4591" s="8"/>
      <c r="FUT4591" s="8"/>
      <c r="FUU4591" s="8"/>
      <c r="FUV4591" s="8"/>
      <c r="FUW4591" s="8"/>
      <c r="FUX4591" s="8"/>
      <c r="FUY4591" s="8"/>
      <c r="FUZ4591" s="8"/>
      <c r="FVA4591" s="8"/>
      <c r="FVB4591" s="8"/>
      <c r="FVC4591" s="8"/>
      <c r="FVD4591" s="8"/>
      <c r="FVE4591" s="8"/>
      <c r="FVF4591" s="8"/>
      <c r="FVG4591" s="8"/>
      <c r="FVH4591" s="8"/>
      <c r="FVI4591" s="8"/>
      <c r="FVJ4591" s="8"/>
      <c r="FVK4591" s="8"/>
      <c r="FVL4591" s="8"/>
      <c r="FVM4591" s="8"/>
      <c r="FVN4591" s="8"/>
      <c r="FVO4591" s="8"/>
      <c r="FVP4591" s="8"/>
      <c r="FVQ4591" s="8"/>
      <c r="FVR4591" s="8"/>
      <c r="FVS4591" s="8"/>
      <c r="FVT4591" s="8"/>
      <c r="FVU4591" s="8"/>
      <c r="FVV4591" s="8"/>
      <c r="FVW4591" s="8"/>
      <c r="FVX4591" s="8"/>
      <c r="FVY4591" s="8"/>
      <c r="FVZ4591" s="8"/>
      <c r="FWA4591" s="8"/>
      <c r="FWB4591" s="8"/>
      <c r="FWC4591" s="8"/>
      <c r="FWD4591" s="8"/>
      <c r="FWE4591" s="8"/>
      <c r="FWF4591" s="8"/>
      <c r="FWG4591" s="8"/>
      <c r="FWH4591" s="8"/>
      <c r="FWI4591" s="8"/>
      <c r="FWJ4591" s="8"/>
      <c r="FWK4591" s="8"/>
      <c r="FWL4591" s="8"/>
      <c r="FWM4591" s="8"/>
      <c r="FWN4591" s="8"/>
      <c r="FWO4591" s="8"/>
      <c r="FWP4591" s="8"/>
      <c r="FWQ4591" s="8"/>
      <c r="FWR4591" s="8"/>
      <c r="FWS4591" s="8"/>
      <c r="FWT4591" s="8"/>
      <c r="FWU4591" s="8"/>
      <c r="FWV4591" s="8"/>
      <c r="FWW4591" s="8"/>
      <c r="FWX4591" s="8"/>
      <c r="FWY4591" s="8"/>
      <c r="FWZ4591" s="8"/>
      <c r="FXA4591" s="8"/>
      <c r="FXB4591" s="8"/>
      <c r="FXC4591" s="8"/>
      <c r="FXD4591" s="8"/>
      <c r="FXE4591" s="8"/>
      <c r="FXF4591" s="8"/>
      <c r="FXG4591" s="8"/>
      <c r="FXH4591" s="8"/>
      <c r="FXI4591" s="8"/>
      <c r="FXJ4591" s="8"/>
      <c r="FXK4591" s="8"/>
      <c r="FXL4591" s="8"/>
      <c r="FXM4591" s="8"/>
      <c r="FXN4591" s="8"/>
      <c r="FXO4591" s="8"/>
      <c r="FXP4591" s="8"/>
      <c r="FXQ4591" s="8"/>
      <c r="FXR4591" s="8"/>
      <c r="FXS4591" s="8"/>
      <c r="FXT4591" s="8"/>
      <c r="FXU4591" s="8"/>
      <c r="FXV4591" s="8"/>
      <c r="FXW4591" s="8"/>
      <c r="FXX4591" s="8"/>
      <c r="FXY4591" s="8"/>
      <c r="FXZ4591" s="8"/>
      <c r="FYA4591" s="8"/>
      <c r="FYB4591" s="8"/>
      <c r="FYC4591" s="8"/>
      <c r="FYD4591" s="8"/>
      <c r="FYE4591" s="8"/>
      <c r="FYF4591" s="8"/>
      <c r="FYG4591" s="8"/>
      <c r="FYH4591" s="8"/>
      <c r="FYI4591" s="8"/>
      <c r="FYJ4591" s="8"/>
      <c r="FYK4591" s="8"/>
      <c r="FYL4591" s="8"/>
      <c r="FYM4591" s="8"/>
      <c r="FYN4591" s="8"/>
      <c r="FYO4591" s="8"/>
      <c r="FYP4591" s="8"/>
      <c r="FYQ4591" s="8"/>
      <c r="FYR4591" s="8"/>
      <c r="FYS4591" s="8"/>
      <c r="FYT4591" s="8"/>
      <c r="FYU4591" s="8"/>
      <c r="FYV4591" s="8"/>
      <c r="FYW4591" s="8"/>
      <c r="FYX4591" s="8"/>
      <c r="FYY4591" s="8"/>
      <c r="FYZ4591" s="8"/>
      <c r="FZA4591" s="8"/>
      <c r="FZB4591" s="8"/>
      <c r="FZC4591" s="8"/>
      <c r="FZD4591" s="8"/>
      <c r="FZE4591" s="8"/>
      <c r="FZF4591" s="8"/>
      <c r="FZG4591" s="8"/>
      <c r="FZH4591" s="8"/>
      <c r="FZI4591" s="8"/>
      <c r="FZJ4591" s="8"/>
      <c r="FZK4591" s="8"/>
      <c r="FZL4591" s="8"/>
      <c r="FZM4591" s="8"/>
      <c r="FZN4591" s="8"/>
      <c r="FZO4591" s="8"/>
      <c r="FZP4591" s="8"/>
      <c r="FZQ4591" s="8"/>
      <c r="FZR4591" s="8"/>
      <c r="FZS4591" s="8"/>
      <c r="FZT4591" s="8"/>
      <c r="FZU4591" s="8"/>
      <c r="FZV4591" s="8"/>
      <c r="FZW4591" s="8"/>
      <c r="FZX4591" s="8"/>
      <c r="FZY4591" s="8"/>
      <c r="FZZ4591" s="8"/>
      <c r="GAA4591" s="8"/>
      <c r="GAB4591" s="8"/>
      <c r="GAC4591" s="8"/>
      <c r="GAD4591" s="8"/>
      <c r="GAE4591" s="8"/>
      <c r="GAF4591" s="8"/>
      <c r="GAG4591" s="8"/>
      <c r="GAH4591" s="8"/>
      <c r="GAI4591" s="8"/>
      <c r="GAJ4591" s="8"/>
      <c r="GAK4591" s="8"/>
      <c r="GAL4591" s="8"/>
      <c r="GAM4591" s="8"/>
      <c r="GAN4591" s="8"/>
      <c r="GAO4591" s="8"/>
      <c r="GAP4591" s="8"/>
      <c r="GAQ4591" s="8"/>
      <c r="GAR4591" s="8"/>
      <c r="GAS4591" s="8"/>
      <c r="GAT4591" s="8"/>
      <c r="GAU4591" s="8"/>
      <c r="GAV4591" s="8"/>
      <c r="GAW4591" s="8"/>
      <c r="GAX4591" s="8"/>
      <c r="GAY4591" s="8"/>
      <c r="GAZ4591" s="8"/>
      <c r="GBA4591" s="8"/>
      <c r="GBB4591" s="8"/>
      <c r="GBC4591" s="8"/>
      <c r="GBD4591" s="8"/>
      <c r="GBE4591" s="8"/>
      <c r="GBF4591" s="8"/>
      <c r="GBG4591" s="8"/>
      <c r="GBH4591" s="8"/>
      <c r="GBI4591" s="8"/>
      <c r="GBJ4591" s="8"/>
      <c r="GBK4591" s="8"/>
      <c r="GBL4591" s="8"/>
      <c r="GBM4591" s="8"/>
      <c r="GBN4591" s="8"/>
      <c r="GBO4591" s="8"/>
      <c r="GBP4591" s="8"/>
      <c r="GBQ4591" s="8"/>
      <c r="GBR4591" s="8"/>
      <c r="GBS4591" s="8"/>
      <c r="GBT4591" s="8"/>
      <c r="GBU4591" s="8"/>
      <c r="GBV4591" s="8"/>
      <c r="GBW4591" s="8"/>
      <c r="GBX4591" s="8"/>
      <c r="GBY4591" s="8"/>
      <c r="GBZ4591" s="8"/>
      <c r="GCA4591" s="8"/>
      <c r="GCB4591" s="8"/>
      <c r="GCC4591" s="8"/>
      <c r="GCD4591" s="8"/>
      <c r="GCE4591" s="8"/>
      <c r="GCF4591" s="8"/>
      <c r="GCG4591" s="8"/>
      <c r="GCH4591" s="8"/>
      <c r="GCI4591" s="8"/>
      <c r="GCJ4591" s="8"/>
      <c r="GCK4591" s="8"/>
      <c r="GCL4591" s="8"/>
      <c r="GCM4591" s="8"/>
      <c r="GCN4591" s="8"/>
      <c r="GCO4591" s="8"/>
      <c r="GCP4591" s="8"/>
      <c r="GCQ4591" s="8"/>
      <c r="GCR4591" s="8"/>
      <c r="GCS4591" s="8"/>
      <c r="GCT4591" s="8"/>
      <c r="GCU4591" s="8"/>
      <c r="GCV4591" s="8"/>
      <c r="GCW4591" s="8"/>
      <c r="GCX4591" s="8"/>
      <c r="GCY4591" s="8"/>
      <c r="GCZ4591" s="8"/>
      <c r="GDA4591" s="8"/>
      <c r="GDB4591" s="8"/>
      <c r="GDC4591" s="8"/>
      <c r="GDD4591" s="8"/>
      <c r="GDE4591" s="8"/>
      <c r="GDF4591" s="8"/>
      <c r="GDG4591" s="8"/>
      <c r="GDH4591" s="8"/>
      <c r="GDI4591" s="8"/>
      <c r="GDJ4591" s="8"/>
      <c r="GDK4591" s="8"/>
      <c r="GDL4591" s="8"/>
      <c r="GDM4591" s="8"/>
      <c r="GDN4591" s="8"/>
      <c r="GDO4591" s="8"/>
      <c r="GDP4591" s="8"/>
      <c r="GDQ4591" s="8"/>
      <c r="GDR4591" s="8"/>
      <c r="GDS4591" s="8"/>
      <c r="GDT4591" s="8"/>
      <c r="GDU4591" s="8"/>
      <c r="GDV4591" s="8"/>
      <c r="GDW4591" s="8"/>
      <c r="GDX4591" s="8"/>
      <c r="GDY4591" s="8"/>
      <c r="GDZ4591" s="8"/>
      <c r="GEA4591" s="8"/>
      <c r="GEB4591" s="8"/>
      <c r="GEC4591" s="8"/>
      <c r="GED4591" s="8"/>
      <c r="GEE4591" s="8"/>
      <c r="GEF4591" s="8"/>
      <c r="GEG4591" s="8"/>
      <c r="GEH4591" s="8"/>
      <c r="GEI4591" s="8"/>
      <c r="GEJ4591" s="8"/>
      <c r="GEK4591" s="8"/>
      <c r="GEL4591" s="8"/>
      <c r="GEM4591" s="8"/>
      <c r="GEN4591" s="8"/>
      <c r="GEO4591" s="8"/>
      <c r="GEP4591" s="8"/>
      <c r="GEQ4591" s="8"/>
      <c r="GER4591" s="8"/>
      <c r="GES4591" s="8"/>
      <c r="GET4591" s="8"/>
      <c r="GEU4591" s="8"/>
      <c r="GEV4591" s="8"/>
      <c r="GEW4591" s="8"/>
      <c r="GEX4591" s="8"/>
      <c r="GEY4591" s="8"/>
      <c r="GEZ4591" s="8"/>
      <c r="GFA4591" s="8"/>
      <c r="GFB4591" s="8"/>
      <c r="GFC4591" s="8"/>
      <c r="GFD4591" s="8"/>
      <c r="GFE4591" s="8"/>
      <c r="GFF4591" s="8"/>
      <c r="GFG4591" s="8"/>
      <c r="GFH4591" s="8"/>
      <c r="GFI4591" s="8"/>
      <c r="GFJ4591" s="8"/>
      <c r="GFK4591" s="8"/>
      <c r="GFL4591" s="8"/>
      <c r="GFM4591" s="8"/>
      <c r="GFN4591" s="8"/>
      <c r="GFO4591" s="8"/>
      <c r="GFP4591" s="8"/>
      <c r="GFQ4591" s="8"/>
      <c r="GFR4591" s="8"/>
      <c r="GFS4591" s="8"/>
      <c r="GFT4591" s="8"/>
      <c r="GFU4591" s="8"/>
      <c r="GFV4591" s="8"/>
      <c r="GFW4591" s="8"/>
      <c r="GFX4591" s="8"/>
      <c r="GFY4591" s="8"/>
      <c r="GFZ4591" s="8"/>
      <c r="GGA4591" s="8"/>
      <c r="GGB4591" s="8"/>
      <c r="GGC4591" s="8"/>
      <c r="GGD4591" s="8"/>
      <c r="GGE4591" s="8"/>
      <c r="GGF4591" s="8"/>
      <c r="GGG4591" s="8"/>
      <c r="GGH4591" s="8"/>
      <c r="GGI4591" s="8"/>
      <c r="GGJ4591" s="8"/>
      <c r="GGK4591" s="8"/>
      <c r="GGL4591" s="8"/>
      <c r="GGM4591" s="8"/>
      <c r="GGN4591" s="8"/>
      <c r="GGO4591" s="8"/>
      <c r="GGP4591" s="8"/>
      <c r="GGQ4591" s="8"/>
      <c r="GGR4591" s="8"/>
      <c r="GGS4591" s="8"/>
      <c r="GGT4591" s="8"/>
      <c r="GGU4591" s="8"/>
      <c r="GGV4591" s="8"/>
      <c r="GGW4591" s="8"/>
      <c r="GGX4591" s="8"/>
      <c r="GGY4591" s="8"/>
      <c r="GGZ4591" s="8"/>
      <c r="GHA4591" s="8"/>
      <c r="GHB4591" s="8"/>
      <c r="GHC4591" s="8"/>
      <c r="GHD4591" s="8"/>
      <c r="GHE4591" s="8"/>
      <c r="GHF4591" s="8"/>
      <c r="GHG4591" s="8"/>
      <c r="GHH4591" s="8"/>
      <c r="GHI4591" s="8"/>
      <c r="GHJ4591" s="8"/>
      <c r="GHK4591" s="8"/>
      <c r="GHL4591" s="8"/>
      <c r="GHM4591" s="8"/>
      <c r="GHN4591" s="8"/>
      <c r="GHO4591" s="8"/>
      <c r="GHP4591" s="8"/>
      <c r="GHQ4591" s="8"/>
      <c r="GHR4591" s="8"/>
      <c r="GHS4591" s="8"/>
      <c r="GHT4591" s="8"/>
      <c r="GHU4591" s="8"/>
      <c r="GHV4591" s="8"/>
      <c r="GHW4591" s="8"/>
      <c r="GHX4591" s="8"/>
      <c r="GHY4591" s="8"/>
      <c r="GHZ4591" s="8"/>
      <c r="GIA4591" s="8"/>
      <c r="GIB4591" s="8"/>
      <c r="GIC4591" s="8"/>
      <c r="GID4591" s="8"/>
      <c r="GIE4591" s="8"/>
      <c r="GIF4591" s="8"/>
      <c r="GIG4591" s="8"/>
      <c r="GIH4591" s="8"/>
      <c r="GII4591" s="8"/>
      <c r="GIJ4591" s="8"/>
      <c r="GIK4591" s="8"/>
      <c r="GIL4591" s="8"/>
      <c r="GIM4591" s="8"/>
      <c r="GIN4591" s="8"/>
      <c r="GIO4591" s="8"/>
      <c r="GIP4591" s="8"/>
      <c r="GIQ4591" s="8"/>
      <c r="GIR4591" s="8"/>
      <c r="GIS4591" s="8"/>
      <c r="GIT4591" s="8"/>
      <c r="GIU4591" s="8"/>
      <c r="GIV4591" s="8"/>
      <c r="GIW4591" s="8"/>
      <c r="GIX4591" s="8"/>
      <c r="GIY4591" s="8"/>
      <c r="GIZ4591" s="8"/>
      <c r="GJA4591" s="8"/>
      <c r="GJB4591" s="8"/>
      <c r="GJC4591" s="8"/>
      <c r="GJD4591" s="8"/>
      <c r="GJE4591" s="8"/>
      <c r="GJF4591" s="8"/>
      <c r="GJG4591" s="8"/>
      <c r="GJH4591" s="8"/>
      <c r="GJI4591" s="8"/>
      <c r="GJJ4591" s="8"/>
      <c r="GJK4591" s="8"/>
      <c r="GJL4591" s="8"/>
      <c r="GJM4591" s="8"/>
      <c r="GJN4591" s="8"/>
      <c r="GJO4591" s="8"/>
      <c r="GJP4591" s="8"/>
      <c r="GJQ4591" s="8"/>
      <c r="GJR4591" s="8"/>
      <c r="GJS4591" s="8"/>
      <c r="GJT4591" s="8"/>
      <c r="GJU4591" s="8"/>
      <c r="GJV4591" s="8"/>
      <c r="GJW4591" s="8"/>
      <c r="GJX4591" s="8"/>
      <c r="GJY4591" s="8"/>
      <c r="GJZ4591" s="8"/>
      <c r="GKA4591" s="8"/>
      <c r="GKB4591" s="8"/>
      <c r="GKC4591" s="8"/>
      <c r="GKD4591" s="8"/>
      <c r="GKE4591" s="8"/>
      <c r="GKF4591" s="8"/>
      <c r="GKG4591" s="8"/>
      <c r="GKH4591" s="8"/>
      <c r="GKI4591" s="8"/>
      <c r="GKJ4591" s="8"/>
      <c r="GKK4591" s="8"/>
      <c r="GKL4591" s="8"/>
      <c r="GKM4591" s="8"/>
      <c r="GKN4591" s="8"/>
      <c r="GKO4591" s="8"/>
      <c r="GKP4591" s="8"/>
      <c r="GKQ4591" s="8"/>
      <c r="GKR4591" s="8"/>
      <c r="GKS4591" s="8"/>
      <c r="GKT4591" s="8"/>
      <c r="GKU4591" s="8"/>
      <c r="GKV4591" s="8"/>
      <c r="GKW4591" s="8"/>
      <c r="GKX4591" s="8"/>
      <c r="GKY4591" s="8"/>
      <c r="GKZ4591" s="8"/>
      <c r="GLA4591" s="8"/>
      <c r="GLB4591" s="8"/>
      <c r="GLC4591" s="8"/>
      <c r="GLD4591" s="8"/>
      <c r="GLE4591" s="8"/>
      <c r="GLF4591" s="8"/>
      <c r="GLG4591" s="8"/>
      <c r="GLH4591" s="8"/>
      <c r="GLI4591" s="8"/>
      <c r="GLJ4591" s="8"/>
      <c r="GLK4591" s="8"/>
      <c r="GLL4591" s="8"/>
      <c r="GLM4591" s="8"/>
      <c r="GLN4591" s="8"/>
      <c r="GLO4591" s="8"/>
      <c r="GLP4591" s="8"/>
      <c r="GLQ4591" s="8"/>
      <c r="GLR4591" s="8"/>
      <c r="GLS4591" s="8"/>
      <c r="GLT4591" s="8"/>
      <c r="GLU4591" s="8"/>
      <c r="GLV4591" s="8"/>
      <c r="GLW4591" s="8"/>
      <c r="GLX4591" s="8"/>
      <c r="GLY4591" s="8"/>
      <c r="GLZ4591" s="8"/>
      <c r="GMA4591" s="8"/>
      <c r="GMB4591" s="8"/>
      <c r="GMC4591" s="8"/>
      <c r="GMD4591" s="8"/>
      <c r="GME4591" s="8"/>
      <c r="GMF4591" s="8"/>
      <c r="GMG4591" s="8"/>
      <c r="GMH4591" s="8"/>
      <c r="GMI4591" s="8"/>
      <c r="GMJ4591" s="8"/>
      <c r="GMK4591" s="8"/>
      <c r="GML4591" s="8"/>
      <c r="GMM4591" s="8"/>
      <c r="GMN4591" s="8"/>
      <c r="GMO4591" s="8"/>
      <c r="GMP4591" s="8"/>
      <c r="GMQ4591" s="8"/>
      <c r="GMR4591" s="8"/>
      <c r="GMS4591" s="8"/>
      <c r="GMT4591" s="8"/>
      <c r="GMU4591" s="8"/>
      <c r="GMV4591" s="8"/>
      <c r="GMW4591" s="8"/>
      <c r="GMX4591" s="8"/>
      <c r="GMY4591" s="8"/>
      <c r="GMZ4591" s="8"/>
      <c r="GNA4591" s="8"/>
      <c r="GNB4591" s="8"/>
      <c r="GNC4591" s="8"/>
      <c r="GND4591" s="8"/>
      <c r="GNE4591" s="8"/>
      <c r="GNF4591" s="8"/>
      <c r="GNG4591" s="8"/>
      <c r="GNH4591" s="8"/>
      <c r="GNI4591" s="8"/>
      <c r="GNJ4591" s="8"/>
      <c r="GNK4591" s="8"/>
      <c r="GNL4591" s="8"/>
      <c r="GNM4591" s="8"/>
      <c r="GNN4591" s="8"/>
      <c r="GNO4591" s="8"/>
      <c r="GNP4591" s="8"/>
      <c r="GNQ4591" s="8"/>
      <c r="GNR4591" s="8"/>
      <c r="GNS4591" s="8"/>
      <c r="GNT4591" s="8"/>
      <c r="GNU4591" s="8"/>
      <c r="GNV4591" s="8"/>
      <c r="GNW4591" s="8"/>
      <c r="GNX4591" s="8"/>
      <c r="GNY4591" s="8"/>
      <c r="GNZ4591" s="8"/>
      <c r="GOA4591" s="8"/>
      <c r="GOB4591" s="8"/>
      <c r="GOC4591" s="8"/>
      <c r="GOD4591" s="8"/>
      <c r="GOE4591" s="8"/>
      <c r="GOF4591" s="8"/>
      <c r="GOG4591" s="8"/>
      <c r="GOH4591" s="8"/>
      <c r="GOI4591" s="8"/>
      <c r="GOJ4591" s="8"/>
      <c r="GOK4591" s="8"/>
      <c r="GOL4591" s="8"/>
      <c r="GOM4591" s="8"/>
      <c r="GON4591" s="8"/>
      <c r="GOO4591" s="8"/>
      <c r="GOP4591" s="8"/>
      <c r="GOQ4591" s="8"/>
      <c r="GOR4591" s="8"/>
      <c r="GOS4591" s="8"/>
      <c r="GOT4591" s="8"/>
      <c r="GOU4591" s="8"/>
      <c r="GOV4591" s="8"/>
      <c r="GOW4591" s="8"/>
      <c r="GOX4591" s="8"/>
      <c r="GOY4591" s="8"/>
      <c r="GOZ4591" s="8"/>
      <c r="GPA4591" s="8"/>
      <c r="GPB4591" s="8"/>
      <c r="GPC4591" s="8"/>
      <c r="GPD4591" s="8"/>
      <c r="GPE4591" s="8"/>
      <c r="GPF4591" s="8"/>
      <c r="GPG4591" s="8"/>
      <c r="GPH4591" s="8"/>
      <c r="GPI4591" s="8"/>
      <c r="GPJ4591" s="8"/>
      <c r="GPK4591" s="8"/>
      <c r="GPL4591" s="8"/>
      <c r="GPM4591" s="8"/>
      <c r="GPN4591" s="8"/>
      <c r="GPO4591" s="8"/>
      <c r="GPP4591" s="8"/>
      <c r="GPQ4591" s="8"/>
      <c r="GPR4591" s="8"/>
      <c r="GPS4591" s="8"/>
      <c r="GPT4591" s="8"/>
      <c r="GPU4591" s="8"/>
      <c r="GPV4591" s="8"/>
      <c r="GPW4591" s="8"/>
      <c r="GPX4591" s="8"/>
      <c r="GPY4591" s="8"/>
      <c r="GPZ4591" s="8"/>
      <c r="GQA4591" s="8"/>
      <c r="GQB4591" s="8"/>
      <c r="GQC4591" s="8"/>
      <c r="GQD4591" s="8"/>
      <c r="GQE4591" s="8"/>
      <c r="GQF4591" s="8"/>
      <c r="GQG4591" s="8"/>
      <c r="GQH4591" s="8"/>
      <c r="GQI4591" s="8"/>
      <c r="GQJ4591" s="8"/>
      <c r="GQK4591" s="8"/>
      <c r="GQL4591" s="8"/>
      <c r="GQM4591" s="8"/>
      <c r="GQN4591" s="8"/>
      <c r="GQO4591" s="8"/>
      <c r="GQP4591" s="8"/>
      <c r="GQQ4591" s="8"/>
      <c r="GQR4591" s="8"/>
      <c r="GQS4591" s="8"/>
      <c r="GQT4591" s="8"/>
      <c r="GQU4591" s="8"/>
      <c r="GQV4591" s="8"/>
      <c r="GQW4591" s="8"/>
      <c r="GQX4591" s="8"/>
      <c r="GQY4591" s="8"/>
      <c r="GQZ4591" s="8"/>
      <c r="GRA4591" s="8"/>
      <c r="GRB4591" s="8"/>
      <c r="GRC4591" s="8"/>
      <c r="GRD4591" s="8"/>
      <c r="GRE4591" s="8"/>
      <c r="GRF4591" s="8"/>
      <c r="GRG4591" s="8"/>
      <c r="GRH4591" s="8"/>
      <c r="GRI4591" s="8"/>
      <c r="GRJ4591" s="8"/>
      <c r="GRK4591" s="8"/>
      <c r="GRL4591" s="8"/>
      <c r="GRM4591" s="8"/>
      <c r="GRN4591" s="8"/>
      <c r="GRO4591" s="8"/>
      <c r="GRP4591" s="8"/>
      <c r="GRQ4591" s="8"/>
      <c r="GRR4591" s="8"/>
      <c r="GRS4591" s="8"/>
      <c r="GRT4591" s="8"/>
      <c r="GRU4591" s="8"/>
      <c r="GRV4591" s="8"/>
      <c r="GRW4591" s="8"/>
      <c r="GRX4591" s="8"/>
      <c r="GRY4591" s="8"/>
      <c r="GRZ4591" s="8"/>
      <c r="GSA4591" s="8"/>
      <c r="GSB4591" s="8"/>
      <c r="GSC4591" s="8"/>
      <c r="GSD4591" s="8"/>
      <c r="GSE4591" s="8"/>
      <c r="GSF4591" s="8"/>
      <c r="GSG4591" s="8"/>
      <c r="GSH4591" s="8"/>
      <c r="GSI4591" s="8"/>
      <c r="GSJ4591" s="8"/>
      <c r="GSK4591" s="8"/>
      <c r="GSL4591" s="8"/>
      <c r="GSM4591" s="8"/>
      <c r="GSN4591" s="8"/>
      <c r="GSO4591" s="8"/>
      <c r="GSP4591" s="8"/>
      <c r="GSQ4591" s="8"/>
      <c r="GSR4591" s="8"/>
      <c r="GSS4591" s="8"/>
      <c r="GST4591" s="8"/>
      <c r="GSU4591" s="8"/>
      <c r="GSV4591" s="8"/>
      <c r="GSW4591" s="8"/>
      <c r="GSX4591" s="8"/>
      <c r="GSY4591" s="8"/>
      <c r="GSZ4591" s="8"/>
      <c r="GTA4591" s="8"/>
      <c r="GTB4591" s="8"/>
      <c r="GTC4591" s="8"/>
      <c r="GTD4591" s="8"/>
      <c r="GTE4591" s="8"/>
      <c r="GTF4591" s="8"/>
      <c r="GTG4591" s="8"/>
      <c r="GTH4591" s="8"/>
      <c r="GTI4591" s="8"/>
      <c r="GTJ4591" s="8"/>
      <c r="GTK4591" s="8"/>
      <c r="GTL4591" s="8"/>
      <c r="GTM4591" s="8"/>
      <c r="GTN4591" s="8"/>
      <c r="GTO4591" s="8"/>
      <c r="GTP4591" s="8"/>
      <c r="GTQ4591" s="8"/>
      <c r="GTR4591" s="8"/>
      <c r="GTS4591" s="8"/>
      <c r="GTT4591" s="8"/>
      <c r="GTU4591" s="8"/>
      <c r="GTV4591" s="8"/>
      <c r="GTW4591" s="8"/>
      <c r="GTX4591" s="8"/>
      <c r="GTY4591" s="8"/>
      <c r="GTZ4591" s="8"/>
      <c r="GUA4591" s="8"/>
      <c r="GUB4591" s="8"/>
      <c r="GUC4591" s="8"/>
      <c r="GUD4591" s="8"/>
      <c r="GUE4591" s="8"/>
      <c r="GUF4591" s="8"/>
      <c r="GUG4591" s="8"/>
      <c r="GUH4591" s="8"/>
      <c r="GUI4591" s="8"/>
      <c r="GUJ4591" s="8"/>
      <c r="GUK4591" s="8"/>
      <c r="GUL4591" s="8"/>
      <c r="GUM4591" s="8"/>
      <c r="GUN4591" s="8"/>
      <c r="GUO4591" s="8"/>
      <c r="GUP4591" s="8"/>
      <c r="GUQ4591" s="8"/>
      <c r="GUR4591" s="8"/>
      <c r="GUS4591" s="8"/>
      <c r="GUT4591" s="8"/>
      <c r="GUU4591" s="8"/>
      <c r="GUV4591" s="8"/>
      <c r="GUW4591" s="8"/>
      <c r="GUX4591" s="8"/>
      <c r="GUY4591" s="8"/>
      <c r="GUZ4591" s="8"/>
      <c r="GVA4591" s="8"/>
      <c r="GVB4591" s="8"/>
      <c r="GVC4591" s="8"/>
      <c r="GVD4591" s="8"/>
      <c r="GVE4591" s="8"/>
      <c r="GVF4591" s="8"/>
      <c r="GVG4591" s="8"/>
      <c r="GVH4591" s="8"/>
      <c r="GVI4591" s="8"/>
      <c r="GVJ4591" s="8"/>
      <c r="GVK4591" s="8"/>
      <c r="GVL4591" s="8"/>
      <c r="GVM4591" s="8"/>
      <c r="GVN4591" s="8"/>
      <c r="GVO4591" s="8"/>
      <c r="GVP4591" s="8"/>
      <c r="GVQ4591" s="8"/>
      <c r="GVR4591" s="8"/>
      <c r="GVS4591" s="8"/>
      <c r="GVT4591" s="8"/>
      <c r="GVU4591" s="8"/>
      <c r="GVV4591" s="8"/>
      <c r="GVW4591" s="8"/>
      <c r="GVX4591" s="8"/>
      <c r="GVY4591" s="8"/>
      <c r="GVZ4591" s="8"/>
      <c r="GWA4591" s="8"/>
      <c r="GWB4591" s="8"/>
      <c r="GWC4591" s="8"/>
      <c r="GWD4591" s="8"/>
      <c r="GWE4591" s="8"/>
      <c r="GWF4591" s="8"/>
      <c r="GWG4591" s="8"/>
      <c r="GWH4591" s="8"/>
      <c r="GWI4591" s="8"/>
      <c r="GWJ4591" s="8"/>
      <c r="GWK4591" s="8"/>
      <c r="GWL4591" s="8"/>
      <c r="GWM4591" s="8"/>
      <c r="GWN4591" s="8"/>
      <c r="GWO4591" s="8"/>
      <c r="GWP4591" s="8"/>
      <c r="GWQ4591" s="8"/>
      <c r="GWR4591" s="8"/>
      <c r="GWS4591" s="8"/>
      <c r="GWT4591" s="8"/>
      <c r="GWU4591" s="8"/>
      <c r="GWV4591" s="8"/>
      <c r="GWW4591" s="8"/>
      <c r="GWX4591" s="8"/>
      <c r="GWY4591" s="8"/>
      <c r="GWZ4591" s="8"/>
      <c r="GXA4591" s="8"/>
      <c r="GXB4591" s="8"/>
      <c r="GXC4591" s="8"/>
      <c r="GXD4591" s="8"/>
      <c r="GXE4591" s="8"/>
      <c r="GXF4591" s="8"/>
      <c r="GXG4591" s="8"/>
      <c r="GXH4591" s="8"/>
      <c r="GXI4591" s="8"/>
      <c r="GXJ4591" s="8"/>
      <c r="GXK4591" s="8"/>
      <c r="GXL4591" s="8"/>
      <c r="GXM4591" s="8"/>
      <c r="GXN4591" s="8"/>
      <c r="GXO4591" s="8"/>
      <c r="GXP4591" s="8"/>
      <c r="GXQ4591" s="8"/>
      <c r="GXR4591" s="8"/>
      <c r="GXS4591" s="8"/>
      <c r="GXT4591" s="8"/>
      <c r="GXU4591" s="8"/>
      <c r="GXV4591" s="8"/>
      <c r="GXW4591" s="8"/>
      <c r="GXX4591" s="8"/>
      <c r="GXY4591" s="8"/>
      <c r="GXZ4591" s="8"/>
      <c r="GYA4591" s="8"/>
      <c r="GYB4591" s="8"/>
      <c r="GYC4591" s="8"/>
      <c r="GYD4591" s="8"/>
      <c r="GYE4591" s="8"/>
      <c r="GYF4591" s="8"/>
      <c r="GYG4591" s="8"/>
      <c r="GYH4591" s="8"/>
      <c r="GYI4591" s="8"/>
      <c r="GYJ4591" s="8"/>
      <c r="GYK4591" s="8"/>
      <c r="GYL4591" s="8"/>
      <c r="GYM4591" s="8"/>
      <c r="GYN4591" s="8"/>
      <c r="GYO4591" s="8"/>
      <c r="GYP4591" s="8"/>
      <c r="GYQ4591" s="8"/>
      <c r="GYR4591" s="8"/>
      <c r="GYS4591" s="8"/>
      <c r="GYT4591" s="8"/>
      <c r="GYU4591" s="8"/>
      <c r="GYV4591" s="8"/>
      <c r="GYW4591" s="8"/>
      <c r="GYX4591" s="8"/>
      <c r="GYY4591" s="8"/>
      <c r="GYZ4591" s="8"/>
      <c r="GZA4591" s="8"/>
      <c r="GZB4591" s="8"/>
      <c r="GZC4591" s="8"/>
      <c r="GZD4591" s="8"/>
      <c r="GZE4591" s="8"/>
      <c r="GZF4591" s="8"/>
      <c r="GZG4591" s="8"/>
      <c r="GZH4591" s="8"/>
      <c r="GZI4591" s="8"/>
      <c r="GZJ4591" s="8"/>
      <c r="GZK4591" s="8"/>
      <c r="GZL4591" s="8"/>
      <c r="GZM4591" s="8"/>
      <c r="GZN4591" s="8"/>
      <c r="GZO4591" s="8"/>
      <c r="GZP4591" s="8"/>
      <c r="GZQ4591" s="8"/>
      <c r="GZR4591" s="8"/>
      <c r="GZS4591" s="8"/>
      <c r="GZT4591" s="8"/>
      <c r="GZU4591" s="8"/>
      <c r="GZV4591" s="8"/>
      <c r="GZW4591" s="8"/>
      <c r="GZX4591" s="8"/>
      <c r="GZY4591" s="8"/>
      <c r="GZZ4591" s="8"/>
      <c r="HAA4591" s="8"/>
      <c r="HAB4591" s="8"/>
      <c r="HAC4591" s="8"/>
      <c r="HAD4591" s="8"/>
      <c r="HAE4591" s="8"/>
      <c r="HAF4591" s="8"/>
      <c r="HAG4591" s="8"/>
      <c r="HAH4591" s="8"/>
      <c r="HAI4591" s="8"/>
      <c r="HAJ4591" s="8"/>
      <c r="HAK4591" s="8"/>
      <c r="HAL4591" s="8"/>
      <c r="HAM4591" s="8"/>
      <c r="HAN4591" s="8"/>
      <c r="HAO4591" s="8"/>
      <c r="HAP4591" s="8"/>
      <c r="HAQ4591" s="8"/>
      <c r="HAR4591" s="8"/>
      <c r="HAS4591" s="8"/>
      <c r="HAT4591" s="8"/>
      <c r="HAU4591" s="8"/>
      <c r="HAV4591" s="8"/>
      <c r="HAW4591" s="8"/>
      <c r="HAX4591" s="8"/>
      <c r="HAY4591" s="8"/>
      <c r="HAZ4591" s="8"/>
      <c r="HBA4591" s="8"/>
      <c r="HBB4591" s="8"/>
      <c r="HBC4591" s="8"/>
      <c r="HBD4591" s="8"/>
      <c r="HBE4591" s="8"/>
      <c r="HBF4591" s="8"/>
      <c r="HBG4591" s="8"/>
      <c r="HBH4591" s="8"/>
      <c r="HBI4591" s="8"/>
      <c r="HBJ4591" s="8"/>
      <c r="HBK4591" s="8"/>
      <c r="HBL4591" s="8"/>
      <c r="HBM4591" s="8"/>
      <c r="HBN4591" s="8"/>
      <c r="HBO4591" s="8"/>
      <c r="HBP4591" s="8"/>
      <c r="HBQ4591" s="8"/>
      <c r="HBR4591" s="8"/>
      <c r="HBS4591" s="8"/>
      <c r="HBT4591" s="8"/>
      <c r="HBU4591" s="8"/>
      <c r="HBV4591" s="8"/>
      <c r="HBW4591" s="8"/>
      <c r="HBX4591" s="8"/>
      <c r="HBY4591" s="8"/>
      <c r="HBZ4591" s="8"/>
      <c r="HCA4591" s="8"/>
      <c r="HCB4591" s="8"/>
      <c r="HCC4591" s="8"/>
      <c r="HCD4591" s="8"/>
      <c r="HCE4591" s="8"/>
      <c r="HCF4591" s="8"/>
      <c r="HCG4591" s="8"/>
      <c r="HCH4591" s="8"/>
      <c r="HCI4591" s="8"/>
      <c r="HCJ4591" s="8"/>
      <c r="HCK4591" s="8"/>
      <c r="HCL4591" s="8"/>
      <c r="HCM4591" s="8"/>
      <c r="HCN4591" s="8"/>
      <c r="HCO4591" s="8"/>
      <c r="HCP4591" s="8"/>
      <c r="HCQ4591" s="8"/>
      <c r="HCR4591" s="8"/>
      <c r="HCS4591" s="8"/>
      <c r="HCT4591" s="8"/>
      <c r="HCU4591" s="8"/>
      <c r="HCV4591" s="8"/>
      <c r="HCW4591" s="8"/>
      <c r="HCX4591" s="8"/>
      <c r="HCY4591" s="8"/>
      <c r="HCZ4591" s="8"/>
      <c r="HDA4591" s="8"/>
      <c r="HDB4591" s="8"/>
      <c r="HDC4591" s="8"/>
      <c r="HDD4591" s="8"/>
      <c r="HDE4591" s="8"/>
      <c r="HDF4591" s="8"/>
      <c r="HDG4591" s="8"/>
      <c r="HDH4591" s="8"/>
      <c r="HDI4591" s="8"/>
      <c r="HDJ4591" s="8"/>
      <c r="HDK4591" s="8"/>
      <c r="HDL4591" s="8"/>
      <c r="HDM4591" s="8"/>
      <c r="HDN4591" s="8"/>
      <c r="HDO4591" s="8"/>
      <c r="HDP4591" s="8"/>
      <c r="HDQ4591" s="8"/>
      <c r="HDR4591" s="8"/>
      <c r="HDS4591" s="8"/>
      <c r="HDT4591" s="8"/>
      <c r="HDU4591" s="8"/>
      <c r="HDV4591" s="8"/>
      <c r="HDW4591" s="8"/>
      <c r="HDX4591" s="8"/>
      <c r="HDY4591" s="8"/>
      <c r="HDZ4591" s="8"/>
      <c r="HEA4591" s="8"/>
      <c r="HEB4591" s="8"/>
      <c r="HEC4591" s="8"/>
      <c r="HED4591" s="8"/>
      <c r="HEE4591" s="8"/>
      <c r="HEF4591" s="8"/>
      <c r="HEG4591" s="8"/>
      <c r="HEH4591" s="8"/>
      <c r="HEI4591" s="8"/>
      <c r="HEJ4591" s="8"/>
      <c r="HEK4591" s="8"/>
      <c r="HEL4591" s="8"/>
      <c r="HEM4591" s="8"/>
      <c r="HEN4591" s="8"/>
      <c r="HEO4591" s="8"/>
      <c r="HEP4591" s="8"/>
      <c r="HEQ4591" s="8"/>
      <c r="HER4591" s="8"/>
      <c r="HES4591" s="8"/>
      <c r="HET4591" s="8"/>
      <c r="HEU4591" s="8"/>
      <c r="HEV4591" s="8"/>
      <c r="HEW4591" s="8"/>
      <c r="HEX4591" s="8"/>
      <c r="HEY4591" s="8"/>
      <c r="HEZ4591" s="8"/>
      <c r="HFA4591" s="8"/>
      <c r="HFB4591" s="8"/>
      <c r="HFC4591" s="8"/>
      <c r="HFD4591" s="8"/>
      <c r="HFE4591" s="8"/>
      <c r="HFF4591" s="8"/>
      <c r="HFG4591" s="8"/>
      <c r="HFH4591" s="8"/>
      <c r="HFI4591" s="8"/>
      <c r="HFJ4591" s="8"/>
      <c r="HFK4591" s="8"/>
      <c r="HFL4591" s="8"/>
      <c r="HFM4591" s="8"/>
      <c r="HFN4591" s="8"/>
      <c r="HFO4591" s="8"/>
      <c r="HFP4591" s="8"/>
      <c r="HFQ4591" s="8"/>
      <c r="HFR4591" s="8"/>
      <c r="HFS4591" s="8"/>
      <c r="HFT4591" s="8"/>
      <c r="HFU4591" s="8"/>
      <c r="HFV4591" s="8"/>
      <c r="HFW4591" s="8"/>
      <c r="HFX4591" s="8"/>
      <c r="HFY4591" s="8"/>
      <c r="HFZ4591" s="8"/>
      <c r="HGA4591" s="8"/>
      <c r="HGB4591" s="8"/>
      <c r="HGC4591" s="8"/>
      <c r="HGD4591" s="8"/>
      <c r="HGE4591" s="8"/>
      <c r="HGF4591" s="8"/>
      <c r="HGG4591" s="8"/>
      <c r="HGH4591" s="8"/>
      <c r="HGI4591" s="8"/>
      <c r="HGJ4591" s="8"/>
      <c r="HGK4591" s="8"/>
      <c r="HGL4591" s="8"/>
      <c r="HGM4591" s="8"/>
      <c r="HGN4591" s="8"/>
      <c r="HGO4591" s="8"/>
      <c r="HGP4591" s="8"/>
      <c r="HGQ4591" s="8"/>
      <c r="HGR4591" s="8"/>
      <c r="HGS4591" s="8"/>
      <c r="HGT4591" s="8"/>
      <c r="HGU4591" s="8"/>
      <c r="HGV4591" s="8"/>
      <c r="HGW4591" s="8"/>
      <c r="HGX4591" s="8"/>
      <c r="HGY4591" s="8"/>
      <c r="HGZ4591" s="8"/>
      <c r="HHA4591" s="8"/>
      <c r="HHB4591" s="8"/>
      <c r="HHC4591" s="8"/>
      <c r="HHD4591" s="8"/>
      <c r="HHE4591" s="8"/>
      <c r="HHF4591" s="8"/>
      <c r="HHG4591" s="8"/>
      <c r="HHH4591" s="8"/>
      <c r="HHI4591" s="8"/>
      <c r="HHJ4591" s="8"/>
      <c r="HHK4591" s="8"/>
      <c r="HHL4591" s="8"/>
      <c r="HHM4591" s="8"/>
      <c r="HHN4591" s="8"/>
      <c r="HHO4591" s="8"/>
      <c r="HHP4591" s="8"/>
      <c r="HHQ4591" s="8"/>
      <c r="HHR4591" s="8"/>
      <c r="HHS4591" s="8"/>
      <c r="HHT4591" s="8"/>
      <c r="HHU4591" s="8"/>
      <c r="HHV4591" s="8"/>
      <c r="HHW4591" s="8"/>
      <c r="HHX4591" s="8"/>
      <c r="HHY4591" s="8"/>
      <c r="HHZ4591" s="8"/>
      <c r="HIA4591" s="8"/>
      <c r="HIB4591" s="8"/>
      <c r="HIC4591" s="8"/>
      <c r="HID4591" s="8"/>
      <c r="HIE4591" s="8"/>
      <c r="HIF4591" s="8"/>
      <c r="HIG4591" s="8"/>
      <c r="HIH4591" s="8"/>
      <c r="HII4591" s="8"/>
      <c r="HIJ4591" s="8"/>
      <c r="HIK4591" s="8"/>
      <c r="HIL4591" s="8"/>
      <c r="HIM4591" s="8"/>
      <c r="HIN4591" s="8"/>
      <c r="HIO4591" s="8"/>
      <c r="HIP4591" s="8"/>
      <c r="HIQ4591" s="8"/>
      <c r="HIR4591" s="8"/>
      <c r="HIS4591" s="8"/>
      <c r="HIT4591" s="8"/>
      <c r="HIU4591" s="8"/>
      <c r="HIV4591" s="8"/>
      <c r="HIW4591" s="8"/>
      <c r="HIX4591" s="8"/>
      <c r="HIY4591" s="8"/>
      <c r="HIZ4591" s="8"/>
      <c r="HJA4591" s="8"/>
      <c r="HJB4591" s="8"/>
      <c r="HJC4591" s="8"/>
      <c r="HJD4591" s="8"/>
      <c r="HJE4591" s="8"/>
      <c r="HJF4591" s="8"/>
      <c r="HJG4591" s="8"/>
      <c r="HJH4591" s="8"/>
      <c r="HJI4591" s="8"/>
      <c r="HJJ4591" s="8"/>
      <c r="HJK4591" s="8"/>
      <c r="HJL4591" s="8"/>
      <c r="HJM4591" s="8"/>
      <c r="HJN4591" s="8"/>
      <c r="HJO4591" s="8"/>
      <c r="HJP4591" s="8"/>
      <c r="HJQ4591" s="8"/>
      <c r="HJR4591" s="8"/>
      <c r="HJS4591" s="8"/>
      <c r="HJT4591" s="8"/>
      <c r="HJU4591" s="8"/>
      <c r="HJV4591" s="8"/>
      <c r="HJW4591" s="8"/>
      <c r="HJX4591" s="8"/>
      <c r="HJY4591" s="8"/>
      <c r="HJZ4591" s="8"/>
      <c r="HKA4591" s="8"/>
      <c r="HKB4591" s="8"/>
      <c r="HKC4591" s="8"/>
      <c r="HKD4591" s="8"/>
      <c r="HKE4591" s="8"/>
      <c r="HKF4591" s="8"/>
      <c r="HKG4591" s="8"/>
      <c r="HKH4591" s="8"/>
      <c r="HKI4591" s="8"/>
      <c r="HKJ4591" s="8"/>
      <c r="HKK4591" s="8"/>
      <c r="HKL4591" s="8"/>
      <c r="HKM4591" s="8"/>
      <c r="HKN4591" s="8"/>
      <c r="HKO4591" s="8"/>
      <c r="HKP4591" s="8"/>
      <c r="HKQ4591" s="8"/>
      <c r="HKR4591" s="8"/>
      <c r="HKS4591" s="8"/>
      <c r="HKT4591" s="8"/>
      <c r="HKU4591" s="8"/>
      <c r="HKV4591" s="8"/>
      <c r="HKW4591" s="8"/>
      <c r="HKX4591" s="8"/>
      <c r="HKY4591" s="8"/>
      <c r="HKZ4591" s="8"/>
      <c r="HLA4591" s="8"/>
      <c r="HLB4591" s="8"/>
      <c r="HLC4591" s="8"/>
      <c r="HLD4591" s="8"/>
      <c r="HLE4591" s="8"/>
      <c r="HLF4591" s="8"/>
      <c r="HLG4591" s="8"/>
      <c r="HLH4591" s="8"/>
      <c r="HLI4591" s="8"/>
      <c r="HLJ4591" s="8"/>
      <c r="HLK4591" s="8"/>
      <c r="HLL4591" s="8"/>
      <c r="HLM4591" s="8"/>
      <c r="HLN4591" s="8"/>
      <c r="HLO4591" s="8"/>
      <c r="HLP4591" s="8"/>
      <c r="HLQ4591" s="8"/>
      <c r="HLR4591" s="8"/>
      <c r="HLS4591" s="8"/>
      <c r="HLT4591" s="8"/>
      <c r="HLU4591" s="8"/>
      <c r="HLV4591" s="8"/>
      <c r="HLW4591" s="8"/>
      <c r="HLX4591" s="8"/>
      <c r="HLY4591" s="8"/>
      <c r="HLZ4591" s="8"/>
      <c r="HMA4591" s="8"/>
      <c r="HMB4591" s="8"/>
      <c r="HMC4591" s="8"/>
      <c r="HMD4591" s="8"/>
      <c r="HME4591" s="8"/>
      <c r="HMF4591" s="8"/>
      <c r="HMG4591" s="8"/>
      <c r="HMH4591" s="8"/>
      <c r="HMI4591" s="8"/>
      <c r="HMJ4591" s="8"/>
      <c r="HMK4591" s="8"/>
      <c r="HML4591" s="8"/>
      <c r="HMM4591" s="8"/>
      <c r="HMN4591" s="8"/>
      <c r="HMO4591" s="8"/>
      <c r="HMP4591" s="8"/>
      <c r="HMQ4591" s="8"/>
      <c r="HMR4591" s="8"/>
      <c r="HMS4591" s="8"/>
      <c r="HMT4591" s="8"/>
      <c r="HMU4591" s="8"/>
      <c r="HMV4591" s="8"/>
      <c r="HMW4591" s="8"/>
      <c r="HMX4591" s="8"/>
      <c r="HMY4591" s="8"/>
      <c r="HMZ4591" s="8"/>
      <c r="HNA4591" s="8"/>
      <c r="HNB4591" s="8"/>
      <c r="HNC4591" s="8"/>
      <c r="HND4591" s="8"/>
      <c r="HNE4591" s="8"/>
      <c r="HNF4591" s="8"/>
      <c r="HNG4591" s="8"/>
      <c r="HNH4591" s="8"/>
      <c r="HNI4591" s="8"/>
      <c r="HNJ4591" s="8"/>
      <c r="HNK4591" s="8"/>
      <c r="HNL4591" s="8"/>
      <c r="HNM4591" s="8"/>
      <c r="HNN4591" s="8"/>
      <c r="HNO4591" s="8"/>
      <c r="HNP4591" s="8"/>
      <c r="HNQ4591" s="8"/>
      <c r="HNR4591" s="8"/>
      <c r="HNS4591" s="8"/>
      <c r="HNT4591" s="8"/>
      <c r="HNU4591" s="8"/>
      <c r="HNV4591" s="8"/>
      <c r="HNW4591" s="8"/>
      <c r="HNX4591" s="8"/>
      <c r="HNY4591" s="8"/>
      <c r="HNZ4591" s="8"/>
      <c r="HOA4591" s="8"/>
      <c r="HOB4591" s="8"/>
      <c r="HOC4591" s="8"/>
      <c r="HOD4591" s="8"/>
      <c r="HOE4591" s="8"/>
      <c r="HOF4591" s="8"/>
      <c r="HOG4591" s="8"/>
      <c r="HOH4591" s="8"/>
      <c r="HOI4591" s="8"/>
      <c r="HOJ4591" s="8"/>
      <c r="HOK4591" s="8"/>
      <c r="HOL4591" s="8"/>
      <c r="HOM4591" s="8"/>
      <c r="HON4591" s="8"/>
      <c r="HOO4591" s="8"/>
      <c r="HOP4591" s="8"/>
      <c r="HOQ4591" s="8"/>
      <c r="HOR4591" s="8"/>
      <c r="HOS4591" s="8"/>
      <c r="HOT4591" s="8"/>
      <c r="HOU4591" s="8"/>
      <c r="HOV4591" s="8"/>
      <c r="HOW4591" s="8"/>
      <c r="HOX4591" s="8"/>
      <c r="HOY4591" s="8"/>
      <c r="HOZ4591" s="8"/>
      <c r="HPA4591" s="8"/>
      <c r="HPB4591" s="8"/>
      <c r="HPC4591" s="8"/>
      <c r="HPD4591" s="8"/>
      <c r="HPE4591" s="8"/>
      <c r="HPF4591" s="8"/>
      <c r="HPG4591" s="8"/>
      <c r="HPH4591" s="8"/>
      <c r="HPI4591" s="8"/>
      <c r="HPJ4591" s="8"/>
      <c r="HPK4591" s="8"/>
      <c r="HPL4591" s="8"/>
      <c r="HPM4591" s="8"/>
      <c r="HPN4591" s="8"/>
      <c r="HPO4591" s="8"/>
      <c r="HPP4591" s="8"/>
      <c r="HPQ4591" s="8"/>
      <c r="HPR4591" s="8"/>
      <c r="HPS4591" s="8"/>
      <c r="HPT4591" s="8"/>
      <c r="HPU4591" s="8"/>
      <c r="HPV4591" s="8"/>
      <c r="HPW4591" s="8"/>
      <c r="HPX4591" s="8"/>
      <c r="HPY4591" s="8"/>
      <c r="HPZ4591" s="8"/>
      <c r="HQA4591" s="8"/>
      <c r="HQB4591" s="8"/>
      <c r="HQC4591" s="8"/>
      <c r="HQD4591" s="8"/>
      <c r="HQE4591" s="8"/>
      <c r="HQF4591" s="8"/>
      <c r="HQG4591" s="8"/>
      <c r="HQH4591" s="8"/>
      <c r="HQI4591" s="8"/>
      <c r="HQJ4591" s="8"/>
      <c r="HQK4591" s="8"/>
      <c r="HQL4591" s="8"/>
      <c r="HQM4591" s="8"/>
      <c r="HQN4591" s="8"/>
      <c r="HQO4591" s="8"/>
      <c r="HQP4591" s="8"/>
      <c r="HQQ4591" s="8"/>
      <c r="HQR4591" s="8"/>
      <c r="HQS4591" s="8"/>
      <c r="HQT4591" s="8"/>
      <c r="HQU4591" s="8"/>
      <c r="HQV4591" s="8"/>
      <c r="HQW4591" s="8"/>
      <c r="HQX4591" s="8"/>
      <c r="HQY4591" s="8"/>
      <c r="HQZ4591" s="8"/>
      <c r="HRA4591" s="8"/>
      <c r="HRB4591" s="8"/>
      <c r="HRC4591" s="8"/>
      <c r="HRD4591" s="8"/>
      <c r="HRE4591" s="8"/>
      <c r="HRF4591" s="8"/>
      <c r="HRG4591" s="8"/>
      <c r="HRH4591" s="8"/>
      <c r="HRI4591" s="8"/>
      <c r="HRJ4591" s="8"/>
      <c r="HRK4591" s="8"/>
      <c r="HRL4591" s="8"/>
      <c r="HRM4591" s="8"/>
      <c r="HRN4591" s="8"/>
      <c r="HRO4591" s="8"/>
      <c r="HRP4591" s="8"/>
      <c r="HRQ4591" s="8"/>
      <c r="HRR4591" s="8"/>
      <c r="HRS4591" s="8"/>
      <c r="HRT4591" s="8"/>
      <c r="HRU4591" s="8"/>
      <c r="HRV4591" s="8"/>
      <c r="HRW4591" s="8"/>
      <c r="HRX4591" s="8"/>
      <c r="HRY4591" s="8"/>
      <c r="HRZ4591" s="8"/>
      <c r="HSA4591" s="8"/>
      <c r="HSB4591" s="8"/>
      <c r="HSC4591" s="8"/>
      <c r="HSD4591" s="8"/>
      <c r="HSE4591" s="8"/>
      <c r="HSF4591" s="8"/>
      <c r="HSG4591" s="8"/>
      <c r="HSH4591" s="8"/>
      <c r="HSI4591" s="8"/>
      <c r="HSJ4591" s="8"/>
      <c r="HSK4591" s="8"/>
      <c r="HSL4591" s="8"/>
      <c r="HSM4591" s="8"/>
      <c r="HSN4591" s="8"/>
      <c r="HSO4591" s="8"/>
      <c r="HSP4591" s="8"/>
      <c r="HSQ4591" s="8"/>
      <c r="HSR4591" s="8"/>
      <c r="HSS4591" s="8"/>
      <c r="HST4591" s="8"/>
      <c r="HSU4591" s="8"/>
      <c r="HSV4591" s="8"/>
      <c r="HSW4591" s="8"/>
      <c r="HSX4591" s="8"/>
      <c r="HSY4591" s="8"/>
      <c r="HSZ4591" s="8"/>
      <c r="HTA4591" s="8"/>
      <c r="HTB4591" s="8"/>
      <c r="HTC4591" s="8"/>
      <c r="HTD4591" s="8"/>
      <c r="HTE4591" s="8"/>
      <c r="HTF4591" s="8"/>
      <c r="HTG4591" s="8"/>
      <c r="HTH4591" s="8"/>
      <c r="HTI4591" s="8"/>
      <c r="HTJ4591" s="8"/>
      <c r="HTK4591" s="8"/>
      <c r="HTL4591" s="8"/>
      <c r="HTM4591" s="8"/>
      <c r="HTN4591" s="8"/>
      <c r="HTO4591" s="8"/>
      <c r="HTP4591" s="8"/>
      <c r="HTQ4591" s="8"/>
      <c r="HTR4591" s="8"/>
      <c r="HTS4591" s="8"/>
      <c r="HTT4591" s="8"/>
      <c r="HTU4591" s="8"/>
      <c r="HTV4591" s="8"/>
      <c r="HTW4591" s="8"/>
      <c r="HTX4591" s="8"/>
      <c r="HTY4591" s="8"/>
      <c r="HTZ4591" s="8"/>
      <c r="HUA4591" s="8"/>
      <c r="HUB4591" s="8"/>
      <c r="HUC4591" s="8"/>
      <c r="HUD4591" s="8"/>
      <c r="HUE4591" s="8"/>
      <c r="HUF4591" s="8"/>
      <c r="HUG4591" s="8"/>
      <c r="HUH4591" s="8"/>
      <c r="HUI4591" s="8"/>
      <c r="HUJ4591" s="8"/>
      <c r="HUK4591" s="8"/>
      <c r="HUL4591" s="8"/>
      <c r="HUM4591" s="8"/>
      <c r="HUN4591" s="8"/>
      <c r="HUO4591" s="8"/>
      <c r="HUP4591" s="8"/>
      <c r="HUQ4591" s="8"/>
      <c r="HUR4591" s="8"/>
      <c r="HUS4591" s="8"/>
      <c r="HUT4591" s="8"/>
      <c r="HUU4591" s="8"/>
      <c r="HUV4591" s="8"/>
      <c r="HUW4591" s="8"/>
      <c r="HUX4591" s="8"/>
      <c r="HUY4591" s="8"/>
      <c r="HUZ4591" s="8"/>
      <c r="HVA4591" s="8"/>
      <c r="HVB4591" s="8"/>
      <c r="HVC4591" s="8"/>
      <c r="HVD4591" s="8"/>
      <c r="HVE4591" s="8"/>
      <c r="HVF4591" s="8"/>
      <c r="HVG4591" s="8"/>
      <c r="HVH4591" s="8"/>
      <c r="HVI4591" s="8"/>
      <c r="HVJ4591" s="8"/>
      <c r="HVK4591" s="8"/>
      <c r="HVL4591" s="8"/>
      <c r="HVM4591" s="8"/>
      <c r="HVN4591" s="8"/>
      <c r="HVO4591" s="8"/>
      <c r="HVP4591" s="8"/>
      <c r="HVQ4591" s="8"/>
      <c r="HVR4591" s="8"/>
      <c r="HVS4591" s="8"/>
      <c r="HVT4591" s="8"/>
      <c r="HVU4591" s="8"/>
      <c r="HVV4591" s="8"/>
      <c r="HVW4591" s="8"/>
      <c r="HVX4591" s="8"/>
      <c r="HVY4591" s="8"/>
      <c r="HVZ4591" s="8"/>
      <c r="HWA4591" s="8"/>
      <c r="HWB4591" s="8"/>
      <c r="HWC4591" s="8"/>
      <c r="HWD4591" s="8"/>
      <c r="HWE4591" s="8"/>
      <c r="HWF4591" s="8"/>
      <c r="HWG4591" s="8"/>
      <c r="HWH4591" s="8"/>
      <c r="HWI4591" s="8"/>
      <c r="HWJ4591" s="8"/>
      <c r="HWK4591" s="8"/>
      <c r="HWL4591" s="8"/>
      <c r="HWM4591" s="8"/>
      <c r="HWN4591" s="8"/>
      <c r="HWO4591" s="8"/>
      <c r="HWP4591" s="8"/>
      <c r="HWQ4591" s="8"/>
      <c r="HWR4591" s="8"/>
      <c r="HWS4591" s="8"/>
      <c r="HWT4591" s="8"/>
      <c r="HWU4591" s="8"/>
      <c r="HWV4591" s="8"/>
      <c r="HWW4591" s="8"/>
      <c r="HWX4591" s="8"/>
      <c r="HWY4591" s="8"/>
      <c r="HWZ4591" s="8"/>
      <c r="HXA4591" s="8"/>
      <c r="HXB4591" s="8"/>
      <c r="HXC4591" s="8"/>
      <c r="HXD4591" s="8"/>
      <c r="HXE4591" s="8"/>
      <c r="HXF4591" s="8"/>
      <c r="HXG4591" s="8"/>
      <c r="HXH4591" s="8"/>
      <c r="HXI4591" s="8"/>
      <c r="HXJ4591" s="8"/>
      <c r="HXK4591" s="8"/>
      <c r="HXL4591" s="8"/>
      <c r="HXM4591" s="8"/>
      <c r="HXN4591" s="8"/>
      <c r="HXO4591" s="8"/>
      <c r="HXP4591" s="8"/>
      <c r="HXQ4591" s="8"/>
      <c r="HXR4591" s="8"/>
      <c r="HXS4591" s="8"/>
      <c r="HXT4591" s="8"/>
      <c r="HXU4591" s="8"/>
      <c r="HXV4591" s="8"/>
      <c r="HXW4591" s="8"/>
      <c r="HXX4591" s="8"/>
      <c r="HXY4591" s="8"/>
      <c r="HXZ4591" s="8"/>
      <c r="HYA4591" s="8"/>
      <c r="HYB4591" s="8"/>
      <c r="HYC4591" s="8"/>
      <c r="HYD4591" s="8"/>
      <c r="HYE4591" s="8"/>
      <c r="HYF4591" s="8"/>
      <c r="HYG4591" s="8"/>
      <c r="HYH4591" s="8"/>
      <c r="HYI4591" s="8"/>
      <c r="HYJ4591" s="8"/>
      <c r="HYK4591" s="8"/>
      <c r="HYL4591" s="8"/>
      <c r="HYM4591" s="8"/>
      <c r="HYN4591" s="8"/>
      <c r="HYO4591" s="8"/>
      <c r="HYP4591" s="8"/>
      <c r="HYQ4591" s="8"/>
      <c r="HYR4591" s="8"/>
      <c r="HYS4591" s="8"/>
      <c r="HYT4591" s="8"/>
      <c r="HYU4591" s="8"/>
      <c r="HYV4591" s="8"/>
      <c r="HYW4591" s="8"/>
      <c r="HYX4591" s="8"/>
      <c r="HYY4591" s="8"/>
      <c r="HYZ4591" s="8"/>
      <c r="HZA4591" s="8"/>
      <c r="HZB4591" s="8"/>
      <c r="HZC4591" s="8"/>
      <c r="HZD4591" s="8"/>
      <c r="HZE4591" s="8"/>
      <c r="HZF4591" s="8"/>
      <c r="HZG4591" s="8"/>
      <c r="HZH4591" s="8"/>
      <c r="HZI4591" s="8"/>
      <c r="HZJ4591" s="8"/>
      <c r="HZK4591" s="8"/>
      <c r="HZL4591" s="8"/>
      <c r="HZM4591" s="8"/>
      <c r="HZN4591" s="8"/>
      <c r="HZO4591" s="8"/>
      <c r="HZP4591" s="8"/>
      <c r="HZQ4591" s="8"/>
      <c r="HZR4591" s="8"/>
      <c r="HZS4591" s="8"/>
      <c r="HZT4591" s="8"/>
      <c r="HZU4591" s="8"/>
      <c r="HZV4591" s="8"/>
      <c r="HZW4591" s="8"/>
      <c r="HZX4591" s="8"/>
      <c r="HZY4591" s="8"/>
      <c r="HZZ4591" s="8"/>
      <c r="IAA4591" s="8"/>
      <c r="IAB4591" s="8"/>
      <c r="IAC4591" s="8"/>
      <c r="IAD4591" s="8"/>
      <c r="IAE4591" s="8"/>
      <c r="IAF4591" s="8"/>
      <c r="IAG4591" s="8"/>
      <c r="IAH4591" s="8"/>
      <c r="IAI4591" s="8"/>
      <c r="IAJ4591" s="8"/>
      <c r="IAK4591" s="8"/>
      <c r="IAL4591" s="8"/>
      <c r="IAM4591" s="8"/>
      <c r="IAN4591" s="8"/>
      <c r="IAO4591" s="8"/>
      <c r="IAP4591" s="8"/>
      <c r="IAQ4591" s="8"/>
      <c r="IAR4591" s="8"/>
      <c r="IAS4591" s="8"/>
      <c r="IAT4591" s="8"/>
      <c r="IAU4591" s="8"/>
      <c r="IAV4591" s="8"/>
      <c r="IAW4591" s="8"/>
      <c r="IAX4591" s="8"/>
      <c r="IAY4591" s="8"/>
      <c r="IAZ4591" s="8"/>
      <c r="IBA4591" s="8"/>
      <c r="IBB4591" s="8"/>
      <c r="IBC4591" s="8"/>
      <c r="IBD4591" s="8"/>
      <c r="IBE4591" s="8"/>
      <c r="IBF4591" s="8"/>
      <c r="IBG4591" s="8"/>
      <c r="IBH4591" s="8"/>
      <c r="IBI4591" s="8"/>
      <c r="IBJ4591" s="8"/>
      <c r="IBK4591" s="8"/>
      <c r="IBL4591" s="8"/>
      <c r="IBM4591" s="8"/>
      <c r="IBN4591" s="8"/>
      <c r="IBO4591" s="8"/>
      <c r="IBP4591" s="8"/>
      <c r="IBQ4591" s="8"/>
      <c r="IBR4591" s="8"/>
      <c r="IBS4591" s="8"/>
      <c r="IBT4591" s="8"/>
      <c r="IBU4591" s="8"/>
      <c r="IBV4591" s="8"/>
      <c r="IBW4591" s="8"/>
      <c r="IBX4591" s="8"/>
      <c r="IBY4591" s="8"/>
      <c r="IBZ4591" s="8"/>
      <c r="ICA4591" s="8"/>
      <c r="ICB4591" s="8"/>
      <c r="ICC4591" s="8"/>
      <c r="ICD4591" s="8"/>
      <c r="ICE4591" s="8"/>
      <c r="ICF4591" s="8"/>
      <c r="ICG4591" s="8"/>
      <c r="ICH4591" s="8"/>
      <c r="ICI4591" s="8"/>
      <c r="ICJ4591" s="8"/>
      <c r="ICK4591" s="8"/>
      <c r="ICL4591" s="8"/>
      <c r="ICM4591" s="8"/>
      <c r="ICN4591" s="8"/>
      <c r="ICO4591" s="8"/>
      <c r="ICP4591" s="8"/>
      <c r="ICQ4591" s="8"/>
      <c r="ICR4591" s="8"/>
      <c r="ICS4591" s="8"/>
      <c r="ICT4591" s="8"/>
      <c r="ICU4591" s="8"/>
      <c r="ICV4591" s="8"/>
      <c r="ICW4591" s="8"/>
      <c r="ICX4591" s="8"/>
      <c r="ICY4591" s="8"/>
      <c r="ICZ4591" s="8"/>
      <c r="IDA4591" s="8"/>
      <c r="IDB4591" s="8"/>
      <c r="IDC4591" s="8"/>
      <c r="IDD4591" s="8"/>
      <c r="IDE4591" s="8"/>
      <c r="IDF4591" s="8"/>
      <c r="IDG4591" s="8"/>
      <c r="IDH4591" s="8"/>
      <c r="IDI4591" s="8"/>
      <c r="IDJ4591" s="8"/>
      <c r="IDK4591" s="8"/>
      <c r="IDL4591" s="8"/>
      <c r="IDM4591" s="8"/>
      <c r="IDN4591" s="8"/>
      <c r="IDO4591" s="8"/>
      <c r="IDP4591" s="8"/>
      <c r="IDQ4591" s="8"/>
      <c r="IDR4591" s="8"/>
      <c r="IDS4591" s="8"/>
      <c r="IDT4591" s="8"/>
      <c r="IDU4591" s="8"/>
      <c r="IDV4591" s="8"/>
      <c r="IDW4591" s="8"/>
      <c r="IDX4591" s="8"/>
      <c r="IDY4591" s="8"/>
      <c r="IDZ4591" s="8"/>
      <c r="IEA4591" s="8"/>
      <c r="IEB4591" s="8"/>
      <c r="IEC4591" s="8"/>
      <c r="IED4591" s="8"/>
      <c r="IEE4591" s="8"/>
      <c r="IEF4591" s="8"/>
      <c r="IEG4591" s="8"/>
      <c r="IEH4591" s="8"/>
      <c r="IEI4591" s="8"/>
      <c r="IEJ4591" s="8"/>
      <c r="IEK4591" s="8"/>
      <c r="IEL4591" s="8"/>
      <c r="IEM4591" s="8"/>
      <c r="IEN4591" s="8"/>
      <c r="IEO4591" s="8"/>
      <c r="IEP4591" s="8"/>
      <c r="IEQ4591" s="8"/>
      <c r="IER4591" s="8"/>
      <c r="IES4591" s="8"/>
      <c r="IET4591" s="8"/>
      <c r="IEU4591" s="8"/>
      <c r="IEV4591" s="8"/>
      <c r="IEW4591" s="8"/>
      <c r="IEX4591" s="8"/>
      <c r="IEY4591" s="8"/>
      <c r="IEZ4591" s="8"/>
      <c r="IFA4591" s="8"/>
      <c r="IFB4591" s="8"/>
      <c r="IFC4591" s="8"/>
      <c r="IFD4591" s="8"/>
      <c r="IFE4591" s="8"/>
      <c r="IFF4591" s="8"/>
      <c r="IFG4591" s="8"/>
      <c r="IFH4591" s="8"/>
      <c r="IFI4591" s="8"/>
      <c r="IFJ4591" s="8"/>
      <c r="IFK4591" s="8"/>
      <c r="IFL4591" s="8"/>
      <c r="IFM4591" s="8"/>
      <c r="IFN4591" s="8"/>
      <c r="IFO4591" s="8"/>
      <c r="IFP4591" s="8"/>
      <c r="IFQ4591" s="8"/>
      <c r="IFR4591" s="8"/>
      <c r="IFS4591" s="8"/>
      <c r="IFT4591" s="8"/>
      <c r="IFU4591" s="8"/>
      <c r="IFV4591" s="8"/>
      <c r="IFW4591" s="8"/>
      <c r="IFX4591" s="8"/>
      <c r="IFY4591" s="8"/>
      <c r="IFZ4591" s="8"/>
      <c r="IGA4591" s="8"/>
      <c r="IGB4591" s="8"/>
      <c r="IGC4591" s="8"/>
      <c r="IGD4591" s="8"/>
      <c r="IGE4591" s="8"/>
      <c r="IGF4591" s="8"/>
      <c r="IGG4591" s="8"/>
      <c r="IGH4591" s="8"/>
      <c r="IGI4591" s="8"/>
      <c r="IGJ4591" s="8"/>
      <c r="IGK4591" s="8"/>
      <c r="IGL4591" s="8"/>
      <c r="IGM4591" s="8"/>
      <c r="IGN4591" s="8"/>
      <c r="IGO4591" s="8"/>
      <c r="IGP4591" s="8"/>
      <c r="IGQ4591" s="8"/>
      <c r="IGR4591" s="8"/>
      <c r="IGS4591" s="8"/>
      <c r="IGT4591" s="8"/>
      <c r="IGU4591" s="8"/>
      <c r="IGV4591" s="8"/>
      <c r="IGW4591" s="8"/>
      <c r="IGX4591" s="8"/>
      <c r="IGY4591" s="8"/>
      <c r="IGZ4591" s="8"/>
      <c r="IHA4591" s="8"/>
      <c r="IHB4591" s="8"/>
      <c r="IHC4591" s="8"/>
      <c r="IHD4591" s="8"/>
      <c r="IHE4591" s="8"/>
      <c r="IHF4591" s="8"/>
      <c r="IHG4591" s="8"/>
      <c r="IHH4591" s="8"/>
      <c r="IHI4591" s="8"/>
      <c r="IHJ4591" s="8"/>
      <c r="IHK4591" s="8"/>
      <c r="IHL4591" s="8"/>
      <c r="IHM4591" s="8"/>
      <c r="IHN4591" s="8"/>
      <c r="IHO4591" s="8"/>
      <c r="IHP4591" s="8"/>
      <c r="IHQ4591" s="8"/>
      <c r="IHR4591" s="8"/>
      <c r="IHS4591" s="8"/>
      <c r="IHT4591" s="8"/>
      <c r="IHU4591" s="8"/>
      <c r="IHV4591" s="8"/>
      <c r="IHW4591" s="8"/>
      <c r="IHX4591" s="8"/>
      <c r="IHY4591" s="8"/>
      <c r="IHZ4591" s="8"/>
      <c r="IIA4591" s="8"/>
      <c r="IIB4591" s="8"/>
      <c r="IIC4591" s="8"/>
      <c r="IID4591" s="8"/>
      <c r="IIE4591" s="8"/>
      <c r="IIF4591" s="8"/>
      <c r="IIG4591" s="8"/>
      <c r="IIH4591" s="8"/>
      <c r="III4591" s="8"/>
      <c r="IIJ4591" s="8"/>
      <c r="IIK4591" s="8"/>
      <c r="IIL4591" s="8"/>
      <c r="IIM4591" s="8"/>
      <c r="IIN4591" s="8"/>
      <c r="IIO4591" s="8"/>
      <c r="IIP4591" s="8"/>
      <c r="IIQ4591" s="8"/>
      <c r="IIR4591" s="8"/>
      <c r="IIS4591" s="8"/>
      <c r="IIT4591" s="8"/>
      <c r="IIU4591" s="8"/>
      <c r="IIV4591" s="8"/>
      <c r="IIW4591" s="8"/>
      <c r="IIX4591" s="8"/>
      <c r="IIY4591" s="8"/>
      <c r="IIZ4591" s="8"/>
      <c r="IJA4591" s="8"/>
      <c r="IJB4591" s="8"/>
      <c r="IJC4591" s="8"/>
      <c r="IJD4591" s="8"/>
      <c r="IJE4591" s="8"/>
      <c r="IJF4591" s="8"/>
      <c r="IJG4591" s="8"/>
      <c r="IJH4591" s="8"/>
      <c r="IJI4591" s="8"/>
      <c r="IJJ4591" s="8"/>
      <c r="IJK4591" s="8"/>
      <c r="IJL4591" s="8"/>
      <c r="IJM4591" s="8"/>
      <c r="IJN4591" s="8"/>
      <c r="IJO4591" s="8"/>
      <c r="IJP4591" s="8"/>
      <c r="IJQ4591" s="8"/>
      <c r="IJR4591" s="8"/>
      <c r="IJS4591" s="8"/>
      <c r="IJT4591" s="8"/>
      <c r="IJU4591" s="8"/>
      <c r="IJV4591" s="8"/>
      <c r="IJW4591" s="8"/>
      <c r="IJX4591" s="8"/>
      <c r="IJY4591" s="8"/>
      <c r="IJZ4591" s="8"/>
      <c r="IKA4591" s="8"/>
      <c r="IKB4591" s="8"/>
      <c r="IKC4591" s="8"/>
      <c r="IKD4591" s="8"/>
      <c r="IKE4591" s="8"/>
      <c r="IKF4591" s="8"/>
      <c r="IKG4591" s="8"/>
      <c r="IKH4591" s="8"/>
      <c r="IKI4591" s="8"/>
      <c r="IKJ4591" s="8"/>
      <c r="IKK4591" s="8"/>
      <c r="IKL4591" s="8"/>
      <c r="IKM4591" s="8"/>
      <c r="IKN4591" s="8"/>
      <c r="IKO4591" s="8"/>
      <c r="IKP4591" s="8"/>
      <c r="IKQ4591" s="8"/>
      <c r="IKR4591" s="8"/>
      <c r="IKS4591" s="8"/>
      <c r="IKT4591" s="8"/>
      <c r="IKU4591" s="8"/>
      <c r="IKV4591" s="8"/>
      <c r="IKW4591" s="8"/>
      <c r="IKX4591" s="8"/>
      <c r="IKY4591" s="8"/>
      <c r="IKZ4591" s="8"/>
      <c r="ILA4591" s="8"/>
      <c r="ILB4591" s="8"/>
      <c r="ILC4591" s="8"/>
      <c r="ILD4591" s="8"/>
      <c r="ILE4591" s="8"/>
      <c r="ILF4591" s="8"/>
      <c r="ILG4591" s="8"/>
      <c r="ILH4591" s="8"/>
      <c r="ILI4591" s="8"/>
      <c r="ILJ4591" s="8"/>
      <c r="ILK4591" s="8"/>
      <c r="ILL4591" s="8"/>
      <c r="ILM4591" s="8"/>
      <c r="ILN4591" s="8"/>
      <c r="ILO4591" s="8"/>
      <c r="ILP4591" s="8"/>
      <c r="ILQ4591" s="8"/>
      <c r="ILR4591" s="8"/>
      <c r="ILS4591" s="8"/>
      <c r="ILT4591" s="8"/>
      <c r="ILU4591" s="8"/>
      <c r="ILV4591" s="8"/>
      <c r="ILW4591" s="8"/>
      <c r="ILX4591" s="8"/>
      <c r="ILY4591" s="8"/>
      <c r="ILZ4591" s="8"/>
      <c r="IMA4591" s="8"/>
      <c r="IMB4591" s="8"/>
      <c r="IMC4591" s="8"/>
      <c r="IMD4591" s="8"/>
      <c r="IME4591" s="8"/>
      <c r="IMF4591" s="8"/>
      <c r="IMG4591" s="8"/>
      <c r="IMH4591" s="8"/>
      <c r="IMI4591" s="8"/>
      <c r="IMJ4591" s="8"/>
      <c r="IMK4591" s="8"/>
      <c r="IML4591" s="8"/>
      <c r="IMM4591" s="8"/>
      <c r="IMN4591" s="8"/>
      <c r="IMO4591" s="8"/>
      <c r="IMP4591" s="8"/>
      <c r="IMQ4591" s="8"/>
      <c r="IMR4591" s="8"/>
      <c r="IMS4591" s="8"/>
      <c r="IMT4591" s="8"/>
      <c r="IMU4591" s="8"/>
      <c r="IMV4591" s="8"/>
      <c r="IMW4591" s="8"/>
      <c r="IMX4591" s="8"/>
      <c r="IMY4591" s="8"/>
      <c r="IMZ4591" s="8"/>
      <c r="INA4591" s="8"/>
      <c r="INB4591" s="8"/>
      <c r="INC4591" s="8"/>
      <c r="IND4591" s="8"/>
      <c r="INE4591" s="8"/>
      <c r="INF4591" s="8"/>
      <c r="ING4591" s="8"/>
      <c r="INH4591" s="8"/>
      <c r="INI4591" s="8"/>
      <c r="INJ4591" s="8"/>
      <c r="INK4591" s="8"/>
      <c r="INL4591" s="8"/>
      <c r="INM4591" s="8"/>
      <c r="INN4591" s="8"/>
      <c r="INO4591" s="8"/>
      <c r="INP4591" s="8"/>
      <c r="INQ4591" s="8"/>
      <c r="INR4591" s="8"/>
      <c r="INS4591" s="8"/>
      <c r="INT4591" s="8"/>
      <c r="INU4591" s="8"/>
      <c r="INV4591" s="8"/>
      <c r="INW4591" s="8"/>
      <c r="INX4591" s="8"/>
      <c r="INY4591" s="8"/>
      <c r="INZ4591" s="8"/>
      <c r="IOA4591" s="8"/>
      <c r="IOB4591" s="8"/>
      <c r="IOC4591" s="8"/>
      <c r="IOD4591" s="8"/>
      <c r="IOE4591" s="8"/>
      <c r="IOF4591" s="8"/>
      <c r="IOG4591" s="8"/>
      <c r="IOH4591" s="8"/>
      <c r="IOI4591" s="8"/>
      <c r="IOJ4591" s="8"/>
      <c r="IOK4591" s="8"/>
      <c r="IOL4591" s="8"/>
      <c r="IOM4591" s="8"/>
      <c r="ION4591" s="8"/>
      <c r="IOO4591" s="8"/>
      <c r="IOP4591" s="8"/>
      <c r="IOQ4591" s="8"/>
      <c r="IOR4591" s="8"/>
      <c r="IOS4591" s="8"/>
      <c r="IOT4591" s="8"/>
      <c r="IOU4591" s="8"/>
      <c r="IOV4591" s="8"/>
      <c r="IOW4591" s="8"/>
      <c r="IOX4591" s="8"/>
      <c r="IOY4591" s="8"/>
      <c r="IOZ4591" s="8"/>
      <c r="IPA4591" s="8"/>
      <c r="IPB4591" s="8"/>
      <c r="IPC4591" s="8"/>
      <c r="IPD4591" s="8"/>
      <c r="IPE4591" s="8"/>
      <c r="IPF4591" s="8"/>
      <c r="IPG4591" s="8"/>
      <c r="IPH4591" s="8"/>
      <c r="IPI4591" s="8"/>
      <c r="IPJ4591" s="8"/>
      <c r="IPK4591" s="8"/>
      <c r="IPL4591" s="8"/>
      <c r="IPM4591" s="8"/>
      <c r="IPN4591" s="8"/>
      <c r="IPO4591" s="8"/>
      <c r="IPP4591" s="8"/>
      <c r="IPQ4591" s="8"/>
      <c r="IPR4591" s="8"/>
      <c r="IPS4591" s="8"/>
      <c r="IPT4591" s="8"/>
      <c r="IPU4591" s="8"/>
      <c r="IPV4591" s="8"/>
      <c r="IPW4591" s="8"/>
      <c r="IPX4591" s="8"/>
      <c r="IPY4591" s="8"/>
      <c r="IPZ4591" s="8"/>
      <c r="IQA4591" s="8"/>
      <c r="IQB4591" s="8"/>
      <c r="IQC4591" s="8"/>
      <c r="IQD4591" s="8"/>
      <c r="IQE4591" s="8"/>
      <c r="IQF4591" s="8"/>
      <c r="IQG4591" s="8"/>
      <c r="IQH4591" s="8"/>
      <c r="IQI4591" s="8"/>
      <c r="IQJ4591" s="8"/>
      <c r="IQK4591" s="8"/>
      <c r="IQL4591" s="8"/>
      <c r="IQM4591" s="8"/>
      <c r="IQN4591" s="8"/>
      <c r="IQO4591" s="8"/>
      <c r="IQP4591" s="8"/>
      <c r="IQQ4591" s="8"/>
      <c r="IQR4591" s="8"/>
      <c r="IQS4591" s="8"/>
      <c r="IQT4591" s="8"/>
      <c r="IQU4591" s="8"/>
      <c r="IQV4591" s="8"/>
      <c r="IQW4591" s="8"/>
      <c r="IQX4591" s="8"/>
      <c r="IQY4591" s="8"/>
      <c r="IQZ4591" s="8"/>
      <c r="IRA4591" s="8"/>
      <c r="IRB4591" s="8"/>
      <c r="IRC4591" s="8"/>
      <c r="IRD4591" s="8"/>
      <c r="IRE4591" s="8"/>
      <c r="IRF4591" s="8"/>
      <c r="IRG4591" s="8"/>
      <c r="IRH4591" s="8"/>
      <c r="IRI4591" s="8"/>
      <c r="IRJ4591" s="8"/>
      <c r="IRK4591" s="8"/>
      <c r="IRL4591" s="8"/>
      <c r="IRM4591" s="8"/>
      <c r="IRN4591" s="8"/>
      <c r="IRO4591" s="8"/>
      <c r="IRP4591" s="8"/>
      <c r="IRQ4591" s="8"/>
      <c r="IRR4591" s="8"/>
      <c r="IRS4591" s="8"/>
      <c r="IRT4591" s="8"/>
      <c r="IRU4591" s="8"/>
      <c r="IRV4591" s="8"/>
      <c r="IRW4591" s="8"/>
      <c r="IRX4591" s="8"/>
      <c r="IRY4591" s="8"/>
      <c r="IRZ4591" s="8"/>
      <c r="ISA4591" s="8"/>
      <c r="ISB4591" s="8"/>
      <c r="ISC4591" s="8"/>
      <c r="ISD4591" s="8"/>
      <c r="ISE4591" s="8"/>
      <c r="ISF4591" s="8"/>
      <c r="ISG4591" s="8"/>
      <c r="ISH4591" s="8"/>
      <c r="ISI4591" s="8"/>
      <c r="ISJ4591" s="8"/>
      <c r="ISK4591" s="8"/>
      <c r="ISL4591" s="8"/>
      <c r="ISM4591" s="8"/>
      <c r="ISN4591" s="8"/>
      <c r="ISO4591" s="8"/>
      <c r="ISP4591" s="8"/>
      <c r="ISQ4591" s="8"/>
      <c r="ISR4591" s="8"/>
      <c r="ISS4591" s="8"/>
      <c r="IST4591" s="8"/>
      <c r="ISU4591" s="8"/>
      <c r="ISV4591" s="8"/>
      <c r="ISW4591" s="8"/>
      <c r="ISX4591" s="8"/>
      <c r="ISY4591" s="8"/>
      <c r="ISZ4591" s="8"/>
      <c r="ITA4591" s="8"/>
      <c r="ITB4591" s="8"/>
      <c r="ITC4591" s="8"/>
      <c r="ITD4591" s="8"/>
      <c r="ITE4591" s="8"/>
      <c r="ITF4591" s="8"/>
      <c r="ITG4591" s="8"/>
      <c r="ITH4591" s="8"/>
      <c r="ITI4591" s="8"/>
      <c r="ITJ4591" s="8"/>
      <c r="ITK4591" s="8"/>
      <c r="ITL4591" s="8"/>
      <c r="ITM4591" s="8"/>
      <c r="ITN4591" s="8"/>
      <c r="ITO4591" s="8"/>
      <c r="ITP4591" s="8"/>
      <c r="ITQ4591" s="8"/>
      <c r="ITR4591" s="8"/>
      <c r="ITS4591" s="8"/>
      <c r="ITT4591" s="8"/>
      <c r="ITU4591" s="8"/>
      <c r="ITV4591" s="8"/>
      <c r="ITW4591" s="8"/>
      <c r="ITX4591" s="8"/>
      <c r="ITY4591" s="8"/>
      <c r="ITZ4591" s="8"/>
      <c r="IUA4591" s="8"/>
      <c r="IUB4591" s="8"/>
      <c r="IUC4591" s="8"/>
      <c r="IUD4591" s="8"/>
      <c r="IUE4591" s="8"/>
      <c r="IUF4591" s="8"/>
      <c r="IUG4591" s="8"/>
      <c r="IUH4591" s="8"/>
      <c r="IUI4591" s="8"/>
      <c r="IUJ4591" s="8"/>
      <c r="IUK4591" s="8"/>
      <c r="IUL4591" s="8"/>
      <c r="IUM4591" s="8"/>
      <c r="IUN4591" s="8"/>
      <c r="IUO4591" s="8"/>
      <c r="IUP4591" s="8"/>
      <c r="IUQ4591" s="8"/>
      <c r="IUR4591" s="8"/>
      <c r="IUS4591" s="8"/>
      <c r="IUT4591" s="8"/>
      <c r="IUU4591" s="8"/>
      <c r="IUV4591" s="8"/>
      <c r="IUW4591" s="8"/>
      <c r="IUX4591" s="8"/>
      <c r="IUY4591" s="8"/>
      <c r="IUZ4591" s="8"/>
      <c r="IVA4591" s="8"/>
      <c r="IVB4591" s="8"/>
      <c r="IVC4591" s="8"/>
      <c r="IVD4591" s="8"/>
      <c r="IVE4591" s="8"/>
      <c r="IVF4591" s="8"/>
      <c r="IVG4591" s="8"/>
      <c r="IVH4591" s="8"/>
      <c r="IVI4591" s="8"/>
      <c r="IVJ4591" s="8"/>
      <c r="IVK4591" s="8"/>
      <c r="IVL4591" s="8"/>
      <c r="IVM4591" s="8"/>
      <c r="IVN4591" s="8"/>
      <c r="IVO4591" s="8"/>
      <c r="IVP4591" s="8"/>
      <c r="IVQ4591" s="8"/>
      <c r="IVR4591" s="8"/>
      <c r="IVS4591" s="8"/>
      <c r="IVT4591" s="8"/>
      <c r="IVU4591" s="8"/>
      <c r="IVV4591" s="8"/>
      <c r="IVW4591" s="8"/>
      <c r="IVX4591" s="8"/>
      <c r="IVY4591" s="8"/>
      <c r="IVZ4591" s="8"/>
      <c r="IWA4591" s="8"/>
      <c r="IWB4591" s="8"/>
      <c r="IWC4591" s="8"/>
      <c r="IWD4591" s="8"/>
      <c r="IWE4591" s="8"/>
      <c r="IWF4591" s="8"/>
      <c r="IWG4591" s="8"/>
      <c r="IWH4591" s="8"/>
      <c r="IWI4591" s="8"/>
      <c r="IWJ4591" s="8"/>
      <c r="IWK4591" s="8"/>
      <c r="IWL4591" s="8"/>
      <c r="IWM4591" s="8"/>
      <c r="IWN4591" s="8"/>
      <c r="IWO4591" s="8"/>
      <c r="IWP4591" s="8"/>
      <c r="IWQ4591" s="8"/>
      <c r="IWR4591" s="8"/>
      <c r="IWS4591" s="8"/>
      <c r="IWT4591" s="8"/>
      <c r="IWU4591" s="8"/>
      <c r="IWV4591" s="8"/>
      <c r="IWW4591" s="8"/>
      <c r="IWX4591" s="8"/>
      <c r="IWY4591" s="8"/>
      <c r="IWZ4591" s="8"/>
      <c r="IXA4591" s="8"/>
      <c r="IXB4591" s="8"/>
      <c r="IXC4591" s="8"/>
      <c r="IXD4591" s="8"/>
      <c r="IXE4591" s="8"/>
      <c r="IXF4591" s="8"/>
      <c r="IXG4591" s="8"/>
      <c r="IXH4591" s="8"/>
      <c r="IXI4591" s="8"/>
      <c r="IXJ4591" s="8"/>
      <c r="IXK4591" s="8"/>
      <c r="IXL4591" s="8"/>
      <c r="IXM4591" s="8"/>
      <c r="IXN4591" s="8"/>
      <c r="IXO4591" s="8"/>
      <c r="IXP4591" s="8"/>
      <c r="IXQ4591" s="8"/>
      <c r="IXR4591" s="8"/>
      <c r="IXS4591" s="8"/>
      <c r="IXT4591" s="8"/>
      <c r="IXU4591" s="8"/>
      <c r="IXV4591" s="8"/>
      <c r="IXW4591" s="8"/>
      <c r="IXX4591" s="8"/>
      <c r="IXY4591" s="8"/>
      <c r="IXZ4591" s="8"/>
      <c r="IYA4591" s="8"/>
      <c r="IYB4591" s="8"/>
      <c r="IYC4591" s="8"/>
      <c r="IYD4591" s="8"/>
      <c r="IYE4591" s="8"/>
      <c r="IYF4591" s="8"/>
      <c r="IYG4591" s="8"/>
      <c r="IYH4591" s="8"/>
      <c r="IYI4591" s="8"/>
      <c r="IYJ4591" s="8"/>
      <c r="IYK4591" s="8"/>
      <c r="IYL4591" s="8"/>
      <c r="IYM4591" s="8"/>
      <c r="IYN4591" s="8"/>
      <c r="IYO4591" s="8"/>
      <c r="IYP4591" s="8"/>
      <c r="IYQ4591" s="8"/>
      <c r="IYR4591" s="8"/>
      <c r="IYS4591" s="8"/>
      <c r="IYT4591" s="8"/>
      <c r="IYU4591" s="8"/>
      <c r="IYV4591" s="8"/>
      <c r="IYW4591" s="8"/>
      <c r="IYX4591" s="8"/>
      <c r="IYY4591" s="8"/>
      <c r="IYZ4591" s="8"/>
      <c r="IZA4591" s="8"/>
      <c r="IZB4591" s="8"/>
      <c r="IZC4591" s="8"/>
      <c r="IZD4591" s="8"/>
      <c r="IZE4591" s="8"/>
      <c r="IZF4591" s="8"/>
      <c r="IZG4591" s="8"/>
      <c r="IZH4591" s="8"/>
      <c r="IZI4591" s="8"/>
      <c r="IZJ4591" s="8"/>
      <c r="IZK4591" s="8"/>
      <c r="IZL4591" s="8"/>
      <c r="IZM4591" s="8"/>
      <c r="IZN4591" s="8"/>
      <c r="IZO4591" s="8"/>
      <c r="IZP4591" s="8"/>
      <c r="IZQ4591" s="8"/>
      <c r="IZR4591" s="8"/>
      <c r="IZS4591" s="8"/>
      <c r="IZT4591" s="8"/>
      <c r="IZU4591" s="8"/>
      <c r="IZV4591" s="8"/>
      <c r="IZW4591" s="8"/>
      <c r="IZX4591" s="8"/>
      <c r="IZY4591" s="8"/>
      <c r="IZZ4591" s="8"/>
      <c r="JAA4591" s="8"/>
      <c r="JAB4591" s="8"/>
      <c r="JAC4591" s="8"/>
      <c r="JAD4591" s="8"/>
      <c r="JAE4591" s="8"/>
      <c r="JAF4591" s="8"/>
      <c r="JAG4591" s="8"/>
      <c r="JAH4591" s="8"/>
      <c r="JAI4591" s="8"/>
      <c r="JAJ4591" s="8"/>
      <c r="JAK4591" s="8"/>
      <c r="JAL4591" s="8"/>
      <c r="JAM4591" s="8"/>
      <c r="JAN4591" s="8"/>
      <c r="JAO4591" s="8"/>
      <c r="JAP4591" s="8"/>
      <c r="JAQ4591" s="8"/>
      <c r="JAR4591" s="8"/>
      <c r="JAS4591" s="8"/>
      <c r="JAT4591" s="8"/>
      <c r="JAU4591" s="8"/>
      <c r="JAV4591" s="8"/>
      <c r="JAW4591" s="8"/>
      <c r="JAX4591" s="8"/>
      <c r="JAY4591" s="8"/>
      <c r="JAZ4591" s="8"/>
      <c r="JBA4591" s="8"/>
      <c r="JBB4591" s="8"/>
      <c r="JBC4591" s="8"/>
      <c r="JBD4591" s="8"/>
      <c r="JBE4591" s="8"/>
      <c r="JBF4591" s="8"/>
      <c r="JBG4591" s="8"/>
      <c r="JBH4591" s="8"/>
      <c r="JBI4591" s="8"/>
      <c r="JBJ4591" s="8"/>
      <c r="JBK4591" s="8"/>
      <c r="JBL4591" s="8"/>
      <c r="JBM4591" s="8"/>
      <c r="JBN4591" s="8"/>
      <c r="JBO4591" s="8"/>
      <c r="JBP4591" s="8"/>
      <c r="JBQ4591" s="8"/>
      <c r="JBR4591" s="8"/>
      <c r="JBS4591" s="8"/>
      <c r="JBT4591" s="8"/>
      <c r="JBU4591" s="8"/>
      <c r="JBV4591" s="8"/>
      <c r="JBW4591" s="8"/>
      <c r="JBX4591" s="8"/>
      <c r="JBY4591" s="8"/>
      <c r="JBZ4591" s="8"/>
      <c r="JCA4591" s="8"/>
      <c r="JCB4591" s="8"/>
      <c r="JCC4591" s="8"/>
      <c r="JCD4591" s="8"/>
      <c r="JCE4591" s="8"/>
      <c r="JCF4591" s="8"/>
      <c r="JCG4591" s="8"/>
      <c r="JCH4591" s="8"/>
      <c r="JCI4591" s="8"/>
      <c r="JCJ4591" s="8"/>
      <c r="JCK4591" s="8"/>
      <c r="JCL4591" s="8"/>
      <c r="JCM4591" s="8"/>
      <c r="JCN4591" s="8"/>
      <c r="JCO4591" s="8"/>
      <c r="JCP4591" s="8"/>
      <c r="JCQ4591" s="8"/>
      <c r="JCR4591" s="8"/>
      <c r="JCS4591" s="8"/>
      <c r="JCT4591" s="8"/>
      <c r="JCU4591" s="8"/>
      <c r="JCV4591" s="8"/>
      <c r="JCW4591" s="8"/>
      <c r="JCX4591" s="8"/>
      <c r="JCY4591" s="8"/>
      <c r="JCZ4591" s="8"/>
      <c r="JDA4591" s="8"/>
      <c r="JDB4591" s="8"/>
      <c r="JDC4591" s="8"/>
      <c r="JDD4591" s="8"/>
      <c r="JDE4591" s="8"/>
      <c r="JDF4591" s="8"/>
      <c r="JDG4591" s="8"/>
      <c r="JDH4591" s="8"/>
      <c r="JDI4591" s="8"/>
      <c r="JDJ4591" s="8"/>
      <c r="JDK4591" s="8"/>
      <c r="JDL4591" s="8"/>
      <c r="JDM4591" s="8"/>
      <c r="JDN4591" s="8"/>
      <c r="JDO4591" s="8"/>
      <c r="JDP4591" s="8"/>
      <c r="JDQ4591" s="8"/>
      <c r="JDR4591" s="8"/>
      <c r="JDS4591" s="8"/>
      <c r="JDT4591" s="8"/>
      <c r="JDU4591" s="8"/>
      <c r="JDV4591" s="8"/>
      <c r="JDW4591" s="8"/>
      <c r="JDX4591" s="8"/>
      <c r="JDY4591" s="8"/>
      <c r="JDZ4591" s="8"/>
      <c r="JEA4591" s="8"/>
      <c r="JEB4591" s="8"/>
      <c r="JEC4591" s="8"/>
      <c r="JED4591" s="8"/>
      <c r="JEE4591" s="8"/>
      <c r="JEF4591" s="8"/>
      <c r="JEG4591" s="8"/>
      <c r="JEH4591" s="8"/>
      <c r="JEI4591" s="8"/>
      <c r="JEJ4591" s="8"/>
      <c r="JEK4591" s="8"/>
      <c r="JEL4591" s="8"/>
      <c r="JEM4591" s="8"/>
      <c r="JEN4591" s="8"/>
      <c r="JEO4591" s="8"/>
      <c r="JEP4591" s="8"/>
      <c r="JEQ4591" s="8"/>
      <c r="JER4591" s="8"/>
      <c r="JES4591" s="8"/>
      <c r="JET4591" s="8"/>
      <c r="JEU4591" s="8"/>
      <c r="JEV4591" s="8"/>
      <c r="JEW4591" s="8"/>
      <c r="JEX4591" s="8"/>
      <c r="JEY4591" s="8"/>
      <c r="JEZ4591" s="8"/>
      <c r="JFA4591" s="8"/>
      <c r="JFB4591" s="8"/>
      <c r="JFC4591" s="8"/>
      <c r="JFD4591" s="8"/>
      <c r="JFE4591" s="8"/>
      <c r="JFF4591" s="8"/>
      <c r="JFG4591" s="8"/>
      <c r="JFH4591" s="8"/>
      <c r="JFI4591" s="8"/>
      <c r="JFJ4591" s="8"/>
      <c r="JFK4591" s="8"/>
      <c r="JFL4591" s="8"/>
      <c r="JFM4591" s="8"/>
      <c r="JFN4591" s="8"/>
      <c r="JFO4591" s="8"/>
      <c r="JFP4591" s="8"/>
      <c r="JFQ4591" s="8"/>
      <c r="JFR4591" s="8"/>
      <c r="JFS4591" s="8"/>
      <c r="JFT4591" s="8"/>
      <c r="JFU4591" s="8"/>
      <c r="JFV4591" s="8"/>
      <c r="JFW4591" s="8"/>
      <c r="JFX4591" s="8"/>
      <c r="JFY4591" s="8"/>
      <c r="JFZ4591" s="8"/>
      <c r="JGA4591" s="8"/>
      <c r="JGB4591" s="8"/>
      <c r="JGC4591" s="8"/>
      <c r="JGD4591" s="8"/>
      <c r="JGE4591" s="8"/>
      <c r="JGF4591" s="8"/>
      <c r="JGG4591" s="8"/>
      <c r="JGH4591" s="8"/>
      <c r="JGI4591" s="8"/>
      <c r="JGJ4591" s="8"/>
      <c r="JGK4591" s="8"/>
      <c r="JGL4591" s="8"/>
      <c r="JGM4591" s="8"/>
      <c r="JGN4591" s="8"/>
      <c r="JGO4591" s="8"/>
      <c r="JGP4591" s="8"/>
      <c r="JGQ4591" s="8"/>
      <c r="JGR4591" s="8"/>
      <c r="JGS4591" s="8"/>
      <c r="JGT4591" s="8"/>
      <c r="JGU4591" s="8"/>
      <c r="JGV4591" s="8"/>
      <c r="JGW4591" s="8"/>
      <c r="JGX4591" s="8"/>
      <c r="JGY4591" s="8"/>
      <c r="JGZ4591" s="8"/>
      <c r="JHA4591" s="8"/>
      <c r="JHB4591" s="8"/>
      <c r="JHC4591" s="8"/>
      <c r="JHD4591" s="8"/>
      <c r="JHE4591" s="8"/>
      <c r="JHF4591" s="8"/>
      <c r="JHG4591" s="8"/>
      <c r="JHH4591" s="8"/>
      <c r="JHI4591" s="8"/>
      <c r="JHJ4591" s="8"/>
      <c r="JHK4591" s="8"/>
      <c r="JHL4591" s="8"/>
      <c r="JHM4591" s="8"/>
      <c r="JHN4591" s="8"/>
      <c r="JHO4591" s="8"/>
      <c r="JHP4591" s="8"/>
      <c r="JHQ4591" s="8"/>
      <c r="JHR4591" s="8"/>
      <c r="JHS4591" s="8"/>
      <c r="JHT4591" s="8"/>
      <c r="JHU4591" s="8"/>
      <c r="JHV4591" s="8"/>
      <c r="JHW4591" s="8"/>
      <c r="JHX4591" s="8"/>
      <c r="JHY4591" s="8"/>
      <c r="JHZ4591" s="8"/>
      <c r="JIA4591" s="8"/>
      <c r="JIB4591" s="8"/>
      <c r="JIC4591" s="8"/>
      <c r="JID4591" s="8"/>
      <c r="JIE4591" s="8"/>
      <c r="JIF4591" s="8"/>
      <c r="JIG4591" s="8"/>
      <c r="JIH4591" s="8"/>
      <c r="JII4591" s="8"/>
      <c r="JIJ4591" s="8"/>
      <c r="JIK4591" s="8"/>
      <c r="JIL4591" s="8"/>
      <c r="JIM4591" s="8"/>
      <c r="JIN4591" s="8"/>
      <c r="JIO4591" s="8"/>
      <c r="JIP4591" s="8"/>
      <c r="JIQ4591" s="8"/>
      <c r="JIR4591" s="8"/>
      <c r="JIS4591" s="8"/>
      <c r="JIT4591" s="8"/>
      <c r="JIU4591" s="8"/>
      <c r="JIV4591" s="8"/>
      <c r="JIW4591" s="8"/>
      <c r="JIX4591" s="8"/>
      <c r="JIY4591" s="8"/>
      <c r="JIZ4591" s="8"/>
      <c r="JJA4591" s="8"/>
      <c r="JJB4591" s="8"/>
      <c r="JJC4591" s="8"/>
      <c r="JJD4591" s="8"/>
      <c r="JJE4591" s="8"/>
      <c r="JJF4591" s="8"/>
      <c r="JJG4591" s="8"/>
      <c r="JJH4591" s="8"/>
      <c r="JJI4591" s="8"/>
      <c r="JJJ4591" s="8"/>
      <c r="JJK4591" s="8"/>
      <c r="JJL4591" s="8"/>
      <c r="JJM4591" s="8"/>
      <c r="JJN4591" s="8"/>
      <c r="JJO4591" s="8"/>
      <c r="JJP4591" s="8"/>
      <c r="JJQ4591" s="8"/>
      <c r="JJR4591" s="8"/>
      <c r="JJS4591" s="8"/>
      <c r="JJT4591" s="8"/>
      <c r="JJU4591" s="8"/>
      <c r="JJV4591" s="8"/>
      <c r="JJW4591" s="8"/>
      <c r="JJX4591" s="8"/>
      <c r="JJY4591" s="8"/>
      <c r="JJZ4591" s="8"/>
      <c r="JKA4591" s="8"/>
      <c r="JKB4591" s="8"/>
      <c r="JKC4591" s="8"/>
      <c r="JKD4591" s="8"/>
      <c r="JKE4591" s="8"/>
      <c r="JKF4591" s="8"/>
      <c r="JKG4591" s="8"/>
      <c r="JKH4591" s="8"/>
      <c r="JKI4591" s="8"/>
      <c r="JKJ4591" s="8"/>
      <c r="JKK4591" s="8"/>
      <c r="JKL4591" s="8"/>
      <c r="JKM4591" s="8"/>
      <c r="JKN4591" s="8"/>
      <c r="JKO4591" s="8"/>
      <c r="JKP4591" s="8"/>
      <c r="JKQ4591" s="8"/>
      <c r="JKR4591" s="8"/>
      <c r="JKS4591" s="8"/>
      <c r="JKT4591" s="8"/>
      <c r="JKU4591" s="8"/>
      <c r="JKV4591" s="8"/>
      <c r="JKW4591" s="8"/>
      <c r="JKX4591" s="8"/>
      <c r="JKY4591" s="8"/>
      <c r="JKZ4591" s="8"/>
      <c r="JLA4591" s="8"/>
      <c r="JLB4591" s="8"/>
      <c r="JLC4591" s="8"/>
      <c r="JLD4591" s="8"/>
      <c r="JLE4591" s="8"/>
      <c r="JLF4591" s="8"/>
      <c r="JLG4591" s="8"/>
      <c r="JLH4591" s="8"/>
      <c r="JLI4591" s="8"/>
      <c r="JLJ4591" s="8"/>
      <c r="JLK4591" s="8"/>
      <c r="JLL4591" s="8"/>
      <c r="JLM4591" s="8"/>
      <c r="JLN4591" s="8"/>
      <c r="JLO4591" s="8"/>
      <c r="JLP4591" s="8"/>
      <c r="JLQ4591" s="8"/>
      <c r="JLR4591" s="8"/>
      <c r="JLS4591" s="8"/>
      <c r="JLT4591" s="8"/>
      <c r="JLU4591" s="8"/>
      <c r="JLV4591" s="8"/>
      <c r="JLW4591" s="8"/>
      <c r="JLX4591" s="8"/>
      <c r="JLY4591" s="8"/>
      <c r="JLZ4591" s="8"/>
      <c r="JMA4591" s="8"/>
      <c r="JMB4591" s="8"/>
      <c r="JMC4591" s="8"/>
      <c r="JMD4591" s="8"/>
      <c r="JME4591" s="8"/>
      <c r="JMF4591" s="8"/>
      <c r="JMG4591" s="8"/>
      <c r="JMH4591" s="8"/>
      <c r="JMI4591" s="8"/>
      <c r="JMJ4591" s="8"/>
      <c r="JMK4591" s="8"/>
      <c r="JML4591" s="8"/>
      <c r="JMM4591" s="8"/>
      <c r="JMN4591" s="8"/>
      <c r="JMO4591" s="8"/>
      <c r="JMP4591" s="8"/>
      <c r="JMQ4591" s="8"/>
      <c r="JMR4591" s="8"/>
      <c r="JMS4591" s="8"/>
      <c r="JMT4591" s="8"/>
      <c r="JMU4591" s="8"/>
      <c r="JMV4591" s="8"/>
      <c r="JMW4591" s="8"/>
      <c r="JMX4591" s="8"/>
      <c r="JMY4591" s="8"/>
      <c r="JMZ4591" s="8"/>
      <c r="JNA4591" s="8"/>
      <c r="JNB4591" s="8"/>
      <c r="JNC4591" s="8"/>
      <c r="JND4591" s="8"/>
      <c r="JNE4591" s="8"/>
      <c r="JNF4591" s="8"/>
      <c r="JNG4591" s="8"/>
      <c r="JNH4591" s="8"/>
      <c r="JNI4591" s="8"/>
      <c r="JNJ4591" s="8"/>
      <c r="JNK4591" s="8"/>
      <c r="JNL4591" s="8"/>
      <c r="JNM4591" s="8"/>
      <c r="JNN4591" s="8"/>
      <c r="JNO4591" s="8"/>
      <c r="JNP4591" s="8"/>
      <c r="JNQ4591" s="8"/>
      <c r="JNR4591" s="8"/>
      <c r="JNS4591" s="8"/>
      <c r="JNT4591" s="8"/>
      <c r="JNU4591" s="8"/>
      <c r="JNV4591" s="8"/>
      <c r="JNW4591" s="8"/>
      <c r="JNX4591" s="8"/>
      <c r="JNY4591" s="8"/>
      <c r="JNZ4591" s="8"/>
      <c r="JOA4591" s="8"/>
      <c r="JOB4591" s="8"/>
      <c r="JOC4591" s="8"/>
      <c r="JOD4591" s="8"/>
      <c r="JOE4591" s="8"/>
      <c r="JOF4591" s="8"/>
      <c r="JOG4591" s="8"/>
      <c r="JOH4591" s="8"/>
      <c r="JOI4591" s="8"/>
      <c r="JOJ4591" s="8"/>
      <c r="JOK4591" s="8"/>
      <c r="JOL4591" s="8"/>
      <c r="JOM4591" s="8"/>
      <c r="JON4591" s="8"/>
      <c r="JOO4591" s="8"/>
      <c r="JOP4591" s="8"/>
      <c r="JOQ4591" s="8"/>
      <c r="JOR4591" s="8"/>
      <c r="JOS4591" s="8"/>
      <c r="JOT4591" s="8"/>
      <c r="JOU4591" s="8"/>
      <c r="JOV4591" s="8"/>
      <c r="JOW4591" s="8"/>
      <c r="JOX4591" s="8"/>
      <c r="JOY4591" s="8"/>
      <c r="JOZ4591" s="8"/>
      <c r="JPA4591" s="8"/>
      <c r="JPB4591" s="8"/>
      <c r="JPC4591" s="8"/>
      <c r="JPD4591" s="8"/>
      <c r="JPE4591" s="8"/>
      <c r="JPF4591" s="8"/>
      <c r="JPG4591" s="8"/>
      <c r="JPH4591" s="8"/>
      <c r="JPI4591" s="8"/>
      <c r="JPJ4591" s="8"/>
      <c r="JPK4591" s="8"/>
      <c r="JPL4591" s="8"/>
      <c r="JPM4591" s="8"/>
      <c r="JPN4591" s="8"/>
      <c r="JPO4591" s="8"/>
      <c r="JPP4591" s="8"/>
      <c r="JPQ4591" s="8"/>
      <c r="JPR4591" s="8"/>
      <c r="JPS4591" s="8"/>
      <c r="JPT4591" s="8"/>
      <c r="JPU4591" s="8"/>
      <c r="JPV4591" s="8"/>
      <c r="JPW4591" s="8"/>
      <c r="JPX4591" s="8"/>
      <c r="JPY4591" s="8"/>
      <c r="JPZ4591" s="8"/>
      <c r="JQA4591" s="8"/>
      <c r="JQB4591" s="8"/>
      <c r="JQC4591" s="8"/>
      <c r="JQD4591" s="8"/>
      <c r="JQE4591" s="8"/>
      <c r="JQF4591" s="8"/>
      <c r="JQG4591" s="8"/>
      <c r="JQH4591" s="8"/>
      <c r="JQI4591" s="8"/>
      <c r="JQJ4591" s="8"/>
      <c r="JQK4591" s="8"/>
      <c r="JQL4591" s="8"/>
      <c r="JQM4591" s="8"/>
      <c r="JQN4591" s="8"/>
      <c r="JQO4591" s="8"/>
      <c r="JQP4591" s="8"/>
      <c r="JQQ4591" s="8"/>
      <c r="JQR4591" s="8"/>
      <c r="JQS4591" s="8"/>
      <c r="JQT4591" s="8"/>
      <c r="JQU4591" s="8"/>
      <c r="JQV4591" s="8"/>
      <c r="JQW4591" s="8"/>
      <c r="JQX4591" s="8"/>
      <c r="JQY4591" s="8"/>
      <c r="JQZ4591" s="8"/>
      <c r="JRA4591" s="8"/>
      <c r="JRB4591" s="8"/>
      <c r="JRC4591" s="8"/>
      <c r="JRD4591" s="8"/>
      <c r="JRE4591" s="8"/>
      <c r="JRF4591" s="8"/>
      <c r="JRG4591" s="8"/>
      <c r="JRH4591" s="8"/>
      <c r="JRI4591" s="8"/>
      <c r="JRJ4591" s="8"/>
      <c r="JRK4591" s="8"/>
      <c r="JRL4591" s="8"/>
      <c r="JRM4591" s="8"/>
      <c r="JRN4591" s="8"/>
      <c r="JRO4591" s="8"/>
      <c r="JRP4591" s="8"/>
      <c r="JRQ4591" s="8"/>
      <c r="JRR4591" s="8"/>
      <c r="JRS4591" s="8"/>
      <c r="JRT4591" s="8"/>
      <c r="JRU4591" s="8"/>
      <c r="JRV4591" s="8"/>
      <c r="JRW4591" s="8"/>
      <c r="JRX4591" s="8"/>
      <c r="JRY4591" s="8"/>
      <c r="JRZ4591" s="8"/>
      <c r="JSA4591" s="8"/>
      <c r="JSB4591" s="8"/>
      <c r="JSC4591" s="8"/>
      <c r="JSD4591" s="8"/>
      <c r="JSE4591" s="8"/>
      <c r="JSF4591" s="8"/>
      <c r="JSG4591" s="8"/>
      <c r="JSH4591" s="8"/>
      <c r="JSI4591" s="8"/>
      <c r="JSJ4591" s="8"/>
      <c r="JSK4591" s="8"/>
      <c r="JSL4591" s="8"/>
      <c r="JSM4591" s="8"/>
      <c r="JSN4591" s="8"/>
      <c r="JSO4591" s="8"/>
      <c r="JSP4591" s="8"/>
      <c r="JSQ4591" s="8"/>
      <c r="JSR4591" s="8"/>
      <c r="JSS4591" s="8"/>
      <c r="JST4591" s="8"/>
      <c r="JSU4591" s="8"/>
      <c r="JSV4591" s="8"/>
      <c r="JSW4591" s="8"/>
      <c r="JSX4591" s="8"/>
      <c r="JSY4591" s="8"/>
      <c r="JSZ4591" s="8"/>
      <c r="JTA4591" s="8"/>
      <c r="JTB4591" s="8"/>
      <c r="JTC4591" s="8"/>
      <c r="JTD4591" s="8"/>
      <c r="JTE4591" s="8"/>
      <c r="JTF4591" s="8"/>
      <c r="JTG4591" s="8"/>
      <c r="JTH4591" s="8"/>
      <c r="JTI4591" s="8"/>
      <c r="JTJ4591" s="8"/>
      <c r="JTK4591" s="8"/>
      <c r="JTL4591" s="8"/>
      <c r="JTM4591" s="8"/>
      <c r="JTN4591" s="8"/>
      <c r="JTO4591" s="8"/>
      <c r="JTP4591" s="8"/>
      <c r="JTQ4591" s="8"/>
      <c r="JTR4591" s="8"/>
      <c r="JTS4591" s="8"/>
      <c r="JTT4591" s="8"/>
      <c r="JTU4591" s="8"/>
      <c r="JTV4591" s="8"/>
      <c r="JTW4591" s="8"/>
      <c r="JTX4591" s="8"/>
      <c r="JTY4591" s="8"/>
      <c r="JTZ4591" s="8"/>
      <c r="JUA4591" s="8"/>
      <c r="JUB4591" s="8"/>
      <c r="JUC4591" s="8"/>
      <c r="JUD4591" s="8"/>
      <c r="JUE4591" s="8"/>
      <c r="JUF4591" s="8"/>
      <c r="JUG4591" s="8"/>
      <c r="JUH4591" s="8"/>
      <c r="JUI4591" s="8"/>
      <c r="JUJ4591" s="8"/>
      <c r="JUK4591" s="8"/>
      <c r="JUL4591" s="8"/>
      <c r="JUM4591" s="8"/>
      <c r="JUN4591" s="8"/>
      <c r="JUO4591" s="8"/>
      <c r="JUP4591" s="8"/>
      <c r="JUQ4591" s="8"/>
      <c r="JUR4591" s="8"/>
      <c r="JUS4591" s="8"/>
      <c r="JUT4591" s="8"/>
      <c r="JUU4591" s="8"/>
      <c r="JUV4591" s="8"/>
      <c r="JUW4591" s="8"/>
      <c r="JUX4591" s="8"/>
      <c r="JUY4591" s="8"/>
      <c r="JUZ4591" s="8"/>
      <c r="JVA4591" s="8"/>
      <c r="JVB4591" s="8"/>
      <c r="JVC4591" s="8"/>
      <c r="JVD4591" s="8"/>
      <c r="JVE4591" s="8"/>
      <c r="JVF4591" s="8"/>
      <c r="JVG4591" s="8"/>
      <c r="JVH4591" s="8"/>
      <c r="JVI4591" s="8"/>
      <c r="JVJ4591" s="8"/>
      <c r="JVK4591" s="8"/>
      <c r="JVL4591" s="8"/>
      <c r="JVM4591" s="8"/>
      <c r="JVN4591" s="8"/>
      <c r="JVO4591" s="8"/>
      <c r="JVP4591" s="8"/>
      <c r="JVQ4591" s="8"/>
      <c r="JVR4591" s="8"/>
      <c r="JVS4591" s="8"/>
      <c r="JVT4591" s="8"/>
      <c r="JVU4591" s="8"/>
      <c r="JVV4591" s="8"/>
      <c r="JVW4591" s="8"/>
      <c r="JVX4591" s="8"/>
      <c r="JVY4591" s="8"/>
      <c r="JVZ4591" s="8"/>
      <c r="JWA4591" s="8"/>
      <c r="JWB4591" s="8"/>
      <c r="JWC4591" s="8"/>
      <c r="JWD4591" s="8"/>
      <c r="JWE4591" s="8"/>
      <c r="JWF4591" s="8"/>
      <c r="JWG4591" s="8"/>
      <c r="JWH4591" s="8"/>
      <c r="JWI4591" s="8"/>
      <c r="JWJ4591" s="8"/>
      <c r="JWK4591" s="8"/>
      <c r="JWL4591" s="8"/>
      <c r="JWM4591" s="8"/>
      <c r="JWN4591" s="8"/>
      <c r="JWO4591" s="8"/>
      <c r="JWP4591" s="8"/>
      <c r="JWQ4591" s="8"/>
      <c r="JWR4591" s="8"/>
      <c r="JWS4591" s="8"/>
      <c r="JWT4591" s="8"/>
      <c r="JWU4591" s="8"/>
      <c r="JWV4591" s="8"/>
      <c r="JWW4591" s="8"/>
      <c r="JWX4591" s="8"/>
      <c r="JWY4591" s="8"/>
      <c r="JWZ4591" s="8"/>
      <c r="JXA4591" s="8"/>
      <c r="JXB4591" s="8"/>
      <c r="JXC4591" s="8"/>
      <c r="JXD4591" s="8"/>
      <c r="JXE4591" s="8"/>
      <c r="JXF4591" s="8"/>
      <c r="JXG4591" s="8"/>
      <c r="JXH4591" s="8"/>
      <c r="JXI4591" s="8"/>
      <c r="JXJ4591" s="8"/>
      <c r="JXK4591" s="8"/>
      <c r="JXL4591" s="8"/>
      <c r="JXM4591" s="8"/>
      <c r="JXN4591" s="8"/>
      <c r="JXO4591" s="8"/>
      <c r="JXP4591" s="8"/>
      <c r="JXQ4591" s="8"/>
      <c r="JXR4591" s="8"/>
      <c r="JXS4591" s="8"/>
      <c r="JXT4591" s="8"/>
      <c r="JXU4591" s="8"/>
      <c r="JXV4591" s="8"/>
      <c r="JXW4591" s="8"/>
      <c r="JXX4591" s="8"/>
      <c r="JXY4591" s="8"/>
      <c r="JXZ4591" s="8"/>
      <c r="JYA4591" s="8"/>
      <c r="JYB4591" s="8"/>
      <c r="JYC4591" s="8"/>
      <c r="JYD4591" s="8"/>
      <c r="JYE4591" s="8"/>
      <c r="JYF4591" s="8"/>
      <c r="JYG4591" s="8"/>
      <c r="JYH4591" s="8"/>
      <c r="JYI4591" s="8"/>
      <c r="JYJ4591" s="8"/>
      <c r="JYK4591" s="8"/>
      <c r="JYL4591" s="8"/>
      <c r="JYM4591" s="8"/>
      <c r="JYN4591" s="8"/>
      <c r="JYO4591" s="8"/>
      <c r="JYP4591" s="8"/>
      <c r="JYQ4591" s="8"/>
      <c r="JYR4591" s="8"/>
      <c r="JYS4591" s="8"/>
      <c r="JYT4591" s="8"/>
      <c r="JYU4591" s="8"/>
      <c r="JYV4591" s="8"/>
      <c r="JYW4591" s="8"/>
      <c r="JYX4591" s="8"/>
      <c r="JYY4591" s="8"/>
      <c r="JYZ4591" s="8"/>
      <c r="JZA4591" s="8"/>
      <c r="JZB4591" s="8"/>
      <c r="JZC4591" s="8"/>
      <c r="JZD4591" s="8"/>
      <c r="JZE4591" s="8"/>
      <c r="JZF4591" s="8"/>
      <c r="JZG4591" s="8"/>
      <c r="JZH4591" s="8"/>
      <c r="JZI4591" s="8"/>
      <c r="JZJ4591" s="8"/>
      <c r="JZK4591" s="8"/>
      <c r="JZL4591" s="8"/>
      <c r="JZM4591" s="8"/>
      <c r="JZN4591" s="8"/>
      <c r="JZO4591" s="8"/>
      <c r="JZP4591" s="8"/>
      <c r="JZQ4591" s="8"/>
      <c r="JZR4591" s="8"/>
      <c r="JZS4591" s="8"/>
      <c r="JZT4591" s="8"/>
      <c r="JZU4591" s="8"/>
      <c r="JZV4591" s="8"/>
      <c r="JZW4591" s="8"/>
      <c r="JZX4591" s="8"/>
      <c r="JZY4591" s="8"/>
      <c r="JZZ4591" s="8"/>
      <c r="KAA4591" s="8"/>
      <c r="KAB4591" s="8"/>
      <c r="KAC4591" s="8"/>
      <c r="KAD4591" s="8"/>
      <c r="KAE4591" s="8"/>
      <c r="KAF4591" s="8"/>
      <c r="KAG4591" s="8"/>
      <c r="KAH4591" s="8"/>
      <c r="KAI4591" s="8"/>
      <c r="KAJ4591" s="8"/>
      <c r="KAK4591" s="8"/>
      <c r="KAL4591" s="8"/>
      <c r="KAM4591" s="8"/>
      <c r="KAN4591" s="8"/>
      <c r="KAO4591" s="8"/>
      <c r="KAP4591" s="8"/>
      <c r="KAQ4591" s="8"/>
      <c r="KAR4591" s="8"/>
      <c r="KAS4591" s="8"/>
      <c r="KAT4591" s="8"/>
      <c r="KAU4591" s="8"/>
      <c r="KAV4591" s="8"/>
      <c r="KAW4591" s="8"/>
      <c r="KAX4591" s="8"/>
      <c r="KAY4591" s="8"/>
      <c r="KAZ4591" s="8"/>
      <c r="KBA4591" s="8"/>
      <c r="KBB4591" s="8"/>
      <c r="KBC4591" s="8"/>
      <c r="KBD4591" s="8"/>
      <c r="KBE4591" s="8"/>
      <c r="KBF4591" s="8"/>
      <c r="KBG4591" s="8"/>
      <c r="KBH4591" s="8"/>
      <c r="KBI4591" s="8"/>
      <c r="KBJ4591" s="8"/>
      <c r="KBK4591" s="8"/>
      <c r="KBL4591" s="8"/>
      <c r="KBM4591" s="8"/>
      <c r="KBN4591" s="8"/>
      <c r="KBO4591" s="8"/>
      <c r="KBP4591" s="8"/>
      <c r="KBQ4591" s="8"/>
      <c r="KBR4591" s="8"/>
      <c r="KBS4591" s="8"/>
      <c r="KBT4591" s="8"/>
      <c r="KBU4591" s="8"/>
      <c r="KBV4591" s="8"/>
      <c r="KBW4591" s="8"/>
      <c r="KBX4591" s="8"/>
      <c r="KBY4591" s="8"/>
      <c r="KBZ4591" s="8"/>
      <c r="KCA4591" s="8"/>
      <c r="KCB4591" s="8"/>
      <c r="KCC4591" s="8"/>
      <c r="KCD4591" s="8"/>
      <c r="KCE4591" s="8"/>
      <c r="KCF4591" s="8"/>
      <c r="KCG4591" s="8"/>
      <c r="KCH4591" s="8"/>
      <c r="KCI4591" s="8"/>
      <c r="KCJ4591" s="8"/>
      <c r="KCK4591" s="8"/>
      <c r="KCL4591" s="8"/>
      <c r="KCM4591" s="8"/>
      <c r="KCN4591" s="8"/>
      <c r="KCO4591" s="8"/>
      <c r="KCP4591" s="8"/>
      <c r="KCQ4591" s="8"/>
      <c r="KCR4591" s="8"/>
      <c r="KCS4591" s="8"/>
      <c r="KCT4591" s="8"/>
      <c r="KCU4591" s="8"/>
      <c r="KCV4591" s="8"/>
      <c r="KCW4591" s="8"/>
      <c r="KCX4591" s="8"/>
      <c r="KCY4591" s="8"/>
      <c r="KCZ4591" s="8"/>
      <c r="KDA4591" s="8"/>
      <c r="KDB4591" s="8"/>
      <c r="KDC4591" s="8"/>
      <c r="KDD4591" s="8"/>
      <c r="KDE4591" s="8"/>
      <c r="KDF4591" s="8"/>
      <c r="KDG4591" s="8"/>
      <c r="KDH4591" s="8"/>
      <c r="KDI4591" s="8"/>
      <c r="KDJ4591" s="8"/>
      <c r="KDK4591" s="8"/>
      <c r="KDL4591" s="8"/>
      <c r="KDM4591" s="8"/>
      <c r="KDN4591" s="8"/>
      <c r="KDO4591" s="8"/>
      <c r="KDP4591" s="8"/>
      <c r="KDQ4591" s="8"/>
      <c r="KDR4591" s="8"/>
      <c r="KDS4591" s="8"/>
      <c r="KDT4591" s="8"/>
      <c r="KDU4591" s="8"/>
      <c r="KDV4591" s="8"/>
      <c r="KDW4591" s="8"/>
      <c r="KDX4591" s="8"/>
      <c r="KDY4591" s="8"/>
      <c r="KDZ4591" s="8"/>
      <c r="KEA4591" s="8"/>
      <c r="KEB4591" s="8"/>
      <c r="KEC4591" s="8"/>
      <c r="KED4591" s="8"/>
      <c r="KEE4591" s="8"/>
      <c r="KEF4591" s="8"/>
      <c r="KEG4591" s="8"/>
      <c r="KEH4591" s="8"/>
      <c r="KEI4591" s="8"/>
      <c r="KEJ4591" s="8"/>
      <c r="KEK4591" s="8"/>
      <c r="KEL4591" s="8"/>
      <c r="KEM4591" s="8"/>
      <c r="KEN4591" s="8"/>
      <c r="KEO4591" s="8"/>
      <c r="KEP4591" s="8"/>
      <c r="KEQ4591" s="8"/>
      <c r="KER4591" s="8"/>
      <c r="KES4591" s="8"/>
      <c r="KET4591" s="8"/>
      <c r="KEU4591" s="8"/>
      <c r="KEV4591" s="8"/>
      <c r="KEW4591" s="8"/>
      <c r="KEX4591" s="8"/>
      <c r="KEY4591" s="8"/>
      <c r="KEZ4591" s="8"/>
      <c r="KFA4591" s="8"/>
      <c r="KFB4591" s="8"/>
      <c r="KFC4591" s="8"/>
      <c r="KFD4591" s="8"/>
      <c r="KFE4591" s="8"/>
      <c r="KFF4591" s="8"/>
      <c r="KFG4591" s="8"/>
      <c r="KFH4591" s="8"/>
      <c r="KFI4591" s="8"/>
      <c r="KFJ4591" s="8"/>
      <c r="KFK4591" s="8"/>
      <c r="KFL4591" s="8"/>
      <c r="KFM4591" s="8"/>
      <c r="KFN4591" s="8"/>
      <c r="KFO4591" s="8"/>
      <c r="KFP4591" s="8"/>
      <c r="KFQ4591" s="8"/>
      <c r="KFR4591" s="8"/>
      <c r="KFS4591" s="8"/>
      <c r="KFT4591" s="8"/>
      <c r="KFU4591" s="8"/>
      <c r="KFV4591" s="8"/>
      <c r="KFW4591" s="8"/>
      <c r="KFX4591" s="8"/>
      <c r="KFY4591" s="8"/>
      <c r="KFZ4591" s="8"/>
      <c r="KGA4591" s="8"/>
      <c r="KGB4591" s="8"/>
      <c r="KGC4591" s="8"/>
      <c r="KGD4591" s="8"/>
      <c r="KGE4591" s="8"/>
      <c r="KGF4591" s="8"/>
      <c r="KGG4591" s="8"/>
      <c r="KGH4591" s="8"/>
      <c r="KGI4591" s="8"/>
      <c r="KGJ4591" s="8"/>
      <c r="KGK4591" s="8"/>
      <c r="KGL4591" s="8"/>
      <c r="KGM4591" s="8"/>
      <c r="KGN4591" s="8"/>
      <c r="KGO4591" s="8"/>
      <c r="KGP4591" s="8"/>
      <c r="KGQ4591" s="8"/>
      <c r="KGR4591" s="8"/>
      <c r="KGS4591" s="8"/>
      <c r="KGT4591" s="8"/>
      <c r="KGU4591" s="8"/>
      <c r="KGV4591" s="8"/>
      <c r="KGW4591" s="8"/>
      <c r="KGX4591" s="8"/>
      <c r="KGY4591" s="8"/>
      <c r="KGZ4591" s="8"/>
      <c r="KHA4591" s="8"/>
      <c r="KHB4591" s="8"/>
      <c r="KHC4591" s="8"/>
      <c r="KHD4591" s="8"/>
      <c r="KHE4591" s="8"/>
      <c r="KHF4591" s="8"/>
      <c r="KHG4591" s="8"/>
      <c r="KHH4591" s="8"/>
      <c r="KHI4591" s="8"/>
      <c r="KHJ4591" s="8"/>
      <c r="KHK4591" s="8"/>
      <c r="KHL4591" s="8"/>
      <c r="KHM4591" s="8"/>
      <c r="KHN4591" s="8"/>
      <c r="KHO4591" s="8"/>
      <c r="KHP4591" s="8"/>
      <c r="KHQ4591" s="8"/>
      <c r="KHR4591" s="8"/>
      <c r="KHS4591" s="8"/>
      <c r="KHT4591" s="8"/>
      <c r="KHU4591" s="8"/>
      <c r="KHV4591" s="8"/>
      <c r="KHW4591" s="8"/>
      <c r="KHX4591" s="8"/>
      <c r="KHY4591" s="8"/>
      <c r="KHZ4591" s="8"/>
      <c r="KIA4591" s="8"/>
      <c r="KIB4591" s="8"/>
      <c r="KIC4591" s="8"/>
      <c r="KID4591" s="8"/>
      <c r="KIE4591" s="8"/>
      <c r="KIF4591" s="8"/>
      <c r="KIG4591" s="8"/>
      <c r="KIH4591" s="8"/>
      <c r="KII4591" s="8"/>
      <c r="KIJ4591" s="8"/>
      <c r="KIK4591" s="8"/>
      <c r="KIL4591" s="8"/>
      <c r="KIM4591" s="8"/>
      <c r="KIN4591" s="8"/>
      <c r="KIO4591" s="8"/>
      <c r="KIP4591" s="8"/>
      <c r="KIQ4591" s="8"/>
      <c r="KIR4591" s="8"/>
      <c r="KIS4591" s="8"/>
      <c r="KIT4591" s="8"/>
      <c r="KIU4591" s="8"/>
      <c r="KIV4591" s="8"/>
      <c r="KIW4591" s="8"/>
      <c r="KIX4591" s="8"/>
      <c r="KIY4591" s="8"/>
      <c r="KIZ4591" s="8"/>
      <c r="KJA4591" s="8"/>
      <c r="KJB4591" s="8"/>
      <c r="KJC4591" s="8"/>
      <c r="KJD4591" s="8"/>
      <c r="KJE4591" s="8"/>
      <c r="KJF4591" s="8"/>
      <c r="KJG4591" s="8"/>
      <c r="KJH4591" s="8"/>
      <c r="KJI4591" s="8"/>
      <c r="KJJ4591" s="8"/>
      <c r="KJK4591" s="8"/>
      <c r="KJL4591" s="8"/>
      <c r="KJM4591" s="8"/>
      <c r="KJN4591" s="8"/>
      <c r="KJO4591" s="8"/>
      <c r="KJP4591" s="8"/>
      <c r="KJQ4591" s="8"/>
      <c r="KJR4591" s="8"/>
      <c r="KJS4591" s="8"/>
      <c r="KJT4591" s="8"/>
      <c r="KJU4591" s="8"/>
      <c r="KJV4591" s="8"/>
      <c r="KJW4591" s="8"/>
      <c r="KJX4591" s="8"/>
      <c r="KJY4591" s="8"/>
      <c r="KJZ4591" s="8"/>
      <c r="KKA4591" s="8"/>
      <c r="KKB4591" s="8"/>
      <c r="KKC4591" s="8"/>
      <c r="KKD4591" s="8"/>
      <c r="KKE4591" s="8"/>
      <c r="KKF4591" s="8"/>
      <c r="KKG4591" s="8"/>
      <c r="KKH4591" s="8"/>
      <c r="KKI4591" s="8"/>
      <c r="KKJ4591" s="8"/>
      <c r="KKK4591" s="8"/>
      <c r="KKL4591" s="8"/>
      <c r="KKM4591" s="8"/>
      <c r="KKN4591" s="8"/>
      <c r="KKO4591" s="8"/>
      <c r="KKP4591" s="8"/>
      <c r="KKQ4591" s="8"/>
      <c r="KKR4591" s="8"/>
      <c r="KKS4591" s="8"/>
      <c r="KKT4591" s="8"/>
      <c r="KKU4591" s="8"/>
      <c r="KKV4591" s="8"/>
      <c r="KKW4591" s="8"/>
      <c r="KKX4591" s="8"/>
      <c r="KKY4591" s="8"/>
      <c r="KKZ4591" s="8"/>
      <c r="KLA4591" s="8"/>
      <c r="KLB4591" s="8"/>
      <c r="KLC4591" s="8"/>
      <c r="KLD4591" s="8"/>
      <c r="KLE4591" s="8"/>
      <c r="KLF4591" s="8"/>
      <c r="KLG4591" s="8"/>
      <c r="KLH4591" s="8"/>
      <c r="KLI4591" s="8"/>
      <c r="KLJ4591" s="8"/>
      <c r="KLK4591" s="8"/>
      <c r="KLL4591" s="8"/>
      <c r="KLM4591" s="8"/>
      <c r="KLN4591" s="8"/>
      <c r="KLO4591" s="8"/>
      <c r="KLP4591" s="8"/>
      <c r="KLQ4591" s="8"/>
      <c r="KLR4591" s="8"/>
      <c r="KLS4591" s="8"/>
      <c r="KLT4591" s="8"/>
      <c r="KLU4591" s="8"/>
      <c r="KLV4591" s="8"/>
      <c r="KLW4591" s="8"/>
      <c r="KLX4591" s="8"/>
      <c r="KLY4591" s="8"/>
      <c r="KLZ4591" s="8"/>
      <c r="KMA4591" s="8"/>
      <c r="KMB4591" s="8"/>
      <c r="KMC4591" s="8"/>
      <c r="KMD4591" s="8"/>
      <c r="KME4591" s="8"/>
      <c r="KMF4591" s="8"/>
      <c r="KMG4591" s="8"/>
      <c r="KMH4591" s="8"/>
      <c r="KMI4591" s="8"/>
      <c r="KMJ4591" s="8"/>
      <c r="KMK4591" s="8"/>
      <c r="KML4591" s="8"/>
      <c r="KMM4591" s="8"/>
      <c r="KMN4591" s="8"/>
      <c r="KMO4591" s="8"/>
      <c r="KMP4591" s="8"/>
      <c r="KMQ4591" s="8"/>
      <c r="KMR4591" s="8"/>
      <c r="KMS4591" s="8"/>
      <c r="KMT4591" s="8"/>
      <c r="KMU4591" s="8"/>
      <c r="KMV4591" s="8"/>
      <c r="KMW4591" s="8"/>
      <c r="KMX4591" s="8"/>
      <c r="KMY4591" s="8"/>
      <c r="KMZ4591" s="8"/>
      <c r="KNA4591" s="8"/>
      <c r="KNB4591" s="8"/>
      <c r="KNC4591" s="8"/>
      <c r="KND4591" s="8"/>
      <c r="KNE4591" s="8"/>
      <c r="KNF4591" s="8"/>
      <c r="KNG4591" s="8"/>
      <c r="KNH4591" s="8"/>
      <c r="KNI4591" s="8"/>
      <c r="KNJ4591" s="8"/>
      <c r="KNK4591" s="8"/>
      <c r="KNL4591" s="8"/>
      <c r="KNM4591" s="8"/>
      <c r="KNN4591" s="8"/>
      <c r="KNO4591" s="8"/>
      <c r="KNP4591" s="8"/>
      <c r="KNQ4591" s="8"/>
      <c r="KNR4591" s="8"/>
      <c r="KNS4591" s="8"/>
      <c r="KNT4591" s="8"/>
      <c r="KNU4591" s="8"/>
      <c r="KNV4591" s="8"/>
      <c r="KNW4591" s="8"/>
      <c r="KNX4591" s="8"/>
      <c r="KNY4591" s="8"/>
      <c r="KNZ4591" s="8"/>
      <c r="KOA4591" s="8"/>
      <c r="KOB4591" s="8"/>
      <c r="KOC4591" s="8"/>
      <c r="KOD4591" s="8"/>
      <c r="KOE4591" s="8"/>
      <c r="KOF4591" s="8"/>
      <c r="KOG4591" s="8"/>
      <c r="KOH4591" s="8"/>
      <c r="KOI4591" s="8"/>
      <c r="KOJ4591" s="8"/>
      <c r="KOK4591" s="8"/>
      <c r="KOL4591" s="8"/>
      <c r="KOM4591" s="8"/>
      <c r="KON4591" s="8"/>
      <c r="KOO4591" s="8"/>
      <c r="KOP4591" s="8"/>
      <c r="KOQ4591" s="8"/>
      <c r="KOR4591" s="8"/>
      <c r="KOS4591" s="8"/>
      <c r="KOT4591" s="8"/>
      <c r="KOU4591" s="8"/>
      <c r="KOV4591" s="8"/>
      <c r="KOW4591" s="8"/>
      <c r="KOX4591" s="8"/>
      <c r="KOY4591" s="8"/>
      <c r="KOZ4591" s="8"/>
      <c r="KPA4591" s="8"/>
      <c r="KPB4591" s="8"/>
      <c r="KPC4591" s="8"/>
      <c r="KPD4591" s="8"/>
      <c r="KPE4591" s="8"/>
      <c r="KPF4591" s="8"/>
      <c r="KPG4591" s="8"/>
      <c r="KPH4591" s="8"/>
      <c r="KPI4591" s="8"/>
      <c r="KPJ4591" s="8"/>
      <c r="KPK4591" s="8"/>
      <c r="KPL4591" s="8"/>
      <c r="KPM4591" s="8"/>
      <c r="KPN4591" s="8"/>
      <c r="KPO4591" s="8"/>
      <c r="KPP4591" s="8"/>
      <c r="KPQ4591" s="8"/>
      <c r="KPR4591" s="8"/>
      <c r="KPS4591" s="8"/>
      <c r="KPT4591" s="8"/>
      <c r="KPU4591" s="8"/>
      <c r="KPV4591" s="8"/>
      <c r="KPW4591" s="8"/>
      <c r="KPX4591" s="8"/>
      <c r="KPY4591" s="8"/>
      <c r="KPZ4591" s="8"/>
      <c r="KQA4591" s="8"/>
      <c r="KQB4591" s="8"/>
      <c r="KQC4591" s="8"/>
      <c r="KQD4591" s="8"/>
      <c r="KQE4591" s="8"/>
      <c r="KQF4591" s="8"/>
      <c r="KQG4591" s="8"/>
      <c r="KQH4591" s="8"/>
      <c r="KQI4591" s="8"/>
      <c r="KQJ4591" s="8"/>
      <c r="KQK4591" s="8"/>
      <c r="KQL4591" s="8"/>
      <c r="KQM4591" s="8"/>
      <c r="KQN4591" s="8"/>
      <c r="KQO4591" s="8"/>
      <c r="KQP4591" s="8"/>
      <c r="KQQ4591" s="8"/>
      <c r="KQR4591" s="8"/>
      <c r="KQS4591" s="8"/>
      <c r="KQT4591" s="8"/>
      <c r="KQU4591" s="8"/>
      <c r="KQV4591" s="8"/>
      <c r="KQW4591" s="8"/>
      <c r="KQX4591" s="8"/>
      <c r="KQY4591" s="8"/>
      <c r="KQZ4591" s="8"/>
      <c r="KRA4591" s="8"/>
      <c r="KRB4591" s="8"/>
      <c r="KRC4591" s="8"/>
      <c r="KRD4591" s="8"/>
      <c r="KRE4591" s="8"/>
      <c r="KRF4591" s="8"/>
      <c r="KRG4591" s="8"/>
      <c r="KRH4591" s="8"/>
      <c r="KRI4591" s="8"/>
      <c r="KRJ4591" s="8"/>
      <c r="KRK4591" s="8"/>
      <c r="KRL4591" s="8"/>
      <c r="KRM4591" s="8"/>
      <c r="KRN4591" s="8"/>
      <c r="KRO4591" s="8"/>
      <c r="KRP4591" s="8"/>
      <c r="KRQ4591" s="8"/>
      <c r="KRR4591" s="8"/>
      <c r="KRS4591" s="8"/>
      <c r="KRT4591" s="8"/>
      <c r="KRU4591" s="8"/>
      <c r="KRV4591" s="8"/>
      <c r="KRW4591" s="8"/>
      <c r="KRX4591" s="8"/>
      <c r="KRY4591" s="8"/>
      <c r="KRZ4591" s="8"/>
      <c r="KSA4591" s="8"/>
      <c r="KSB4591" s="8"/>
      <c r="KSC4591" s="8"/>
      <c r="KSD4591" s="8"/>
      <c r="KSE4591" s="8"/>
      <c r="KSF4591" s="8"/>
      <c r="KSG4591" s="8"/>
      <c r="KSH4591" s="8"/>
      <c r="KSI4591" s="8"/>
      <c r="KSJ4591" s="8"/>
      <c r="KSK4591" s="8"/>
      <c r="KSL4591" s="8"/>
      <c r="KSM4591" s="8"/>
      <c r="KSN4591" s="8"/>
      <c r="KSO4591" s="8"/>
      <c r="KSP4591" s="8"/>
      <c r="KSQ4591" s="8"/>
      <c r="KSR4591" s="8"/>
      <c r="KSS4591" s="8"/>
      <c r="KST4591" s="8"/>
      <c r="KSU4591" s="8"/>
      <c r="KSV4591" s="8"/>
      <c r="KSW4591" s="8"/>
      <c r="KSX4591" s="8"/>
      <c r="KSY4591" s="8"/>
      <c r="KSZ4591" s="8"/>
      <c r="KTA4591" s="8"/>
      <c r="KTB4591" s="8"/>
      <c r="KTC4591" s="8"/>
      <c r="KTD4591" s="8"/>
      <c r="KTE4591" s="8"/>
      <c r="KTF4591" s="8"/>
      <c r="KTG4591" s="8"/>
      <c r="KTH4591" s="8"/>
      <c r="KTI4591" s="8"/>
      <c r="KTJ4591" s="8"/>
      <c r="KTK4591" s="8"/>
      <c r="KTL4591" s="8"/>
      <c r="KTM4591" s="8"/>
      <c r="KTN4591" s="8"/>
      <c r="KTO4591" s="8"/>
      <c r="KTP4591" s="8"/>
      <c r="KTQ4591" s="8"/>
      <c r="KTR4591" s="8"/>
      <c r="KTS4591" s="8"/>
      <c r="KTT4591" s="8"/>
      <c r="KTU4591" s="8"/>
      <c r="KTV4591" s="8"/>
      <c r="KTW4591" s="8"/>
      <c r="KTX4591" s="8"/>
      <c r="KTY4591" s="8"/>
      <c r="KTZ4591" s="8"/>
      <c r="KUA4591" s="8"/>
      <c r="KUB4591" s="8"/>
      <c r="KUC4591" s="8"/>
      <c r="KUD4591" s="8"/>
      <c r="KUE4591" s="8"/>
      <c r="KUF4591" s="8"/>
      <c r="KUG4591" s="8"/>
      <c r="KUH4591" s="8"/>
      <c r="KUI4591" s="8"/>
      <c r="KUJ4591" s="8"/>
      <c r="KUK4591" s="8"/>
      <c r="KUL4591" s="8"/>
      <c r="KUM4591" s="8"/>
      <c r="KUN4591" s="8"/>
      <c r="KUO4591" s="8"/>
      <c r="KUP4591" s="8"/>
      <c r="KUQ4591" s="8"/>
      <c r="KUR4591" s="8"/>
      <c r="KUS4591" s="8"/>
      <c r="KUT4591" s="8"/>
      <c r="KUU4591" s="8"/>
      <c r="KUV4591" s="8"/>
      <c r="KUW4591" s="8"/>
      <c r="KUX4591" s="8"/>
      <c r="KUY4591" s="8"/>
      <c r="KUZ4591" s="8"/>
      <c r="KVA4591" s="8"/>
      <c r="KVB4591" s="8"/>
      <c r="KVC4591" s="8"/>
      <c r="KVD4591" s="8"/>
      <c r="KVE4591" s="8"/>
      <c r="KVF4591" s="8"/>
      <c r="KVG4591" s="8"/>
      <c r="KVH4591" s="8"/>
      <c r="KVI4591" s="8"/>
      <c r="KVJ4591" s="8"/>
      <c r="KVK4591" s="8"/>
      <c r="KVL4591" s="8"/>
      <c r="KVM4591" s="8"/>
      <c r="KVN4591" s="8"/>
      <c r="KVO4591" s="8"/>
      <c r="KVP4591" s="8"/>
      <c r="KVQ4591" s="8"/>
      <c r="KVR4591" s="8"/>
      <c r="KVS4591" s="8"/>
      <c r="KVT4591" s="8"/>
      <c r="KVU4591" s="8"/>
      <c r="KVV4591" s="8"/>
      <c r="KVW4591" s="8"/>
      <c r="KVX4591" s="8"/>
      <c r="KVY4591" s="8"/>
      <c r="KVZ4591" s="8"/>
      <c r="KWA4591" s="8"/>
      <c r="KWB4591" s="8"/>
      <c r="KWC4591" s="8"/>
      <c r="KWD4591" s="8"/>
      <c r="KWE4591" s="8"/>
      <c r="KWF4591" s="8"/>
      <c r="KWG4591" s="8"/>
      <c r="KWH4591" s="8"/>
      <c r="KWI4591" s="8"/>
      <c r="KWJ4591" s="8"/>
      <c r="KWK4591" s="8"/>
      <c r="KWL4591" s="8"/>
      <c r="KWM4591" s="8"/>
      <c r="KWN4591" s="8"/>
      <c r="KWO4591" s="8"/>
      <c r="KWP4591" s="8"/>
      <c r="KWQ4591" s="8"/>
      <c r="KWR4591" s="8"/>
      <c r="KWS4591" s="8"/>
      <c r="KWT4591" s="8"/>
      <c r="KWU4591" s="8"/>
      <c r="KWV4591" s="8"/>
      <c r="KWW4591" s="8"/>
      <c r="KWX4591" s="8"/>
      <c r="KWY4591" s="8"/>
      <c r="KWZ4591" s="8"/>
      <c r="KXA4591" s="8"/>
      <c r="KXB4591" s="8"/>
      <c r="KXC4591" s="8"/>
      <c r="KXD4591" s="8"/>
      <c r="KXE4591" s="8"/>
      <c r="KXF4591" s="8"/>
      <c r="KXG4591" s="8"/>
      <c r="KXH4591" s="8"/>
      <c r="KXI4591" s="8"/>
      <c r="KXJ4591" s="8"/>
      <c r="KXK4591" s="8"/>
      <c r="KXL4591" s="8"/>
      <c r="KXM4591" s="8"/>
      <c r="KXN4591" s="8"/>
      <c r="KXO4591" s="8"/>
      <c r="KXP4591" s="8"/>
      <c r="KXQ4591" s="8"/>
      <c r="KXR4591" s="8"/>
      <c r="KXS4591" s="8"/>
      <c r="KXT4591" s="8"/>
      <c r="KXU4591" s="8"/>
      <c r="KXV4591" s="8"/>
      <c r="KXW4591" s="8"/>
      <c r="KXX4591" s="8"/>
      <c r="KXY4591" s="8"/>
      <c r="KXZ4591" s="8"/>
      <c r="KYA4591" s="8"/>
      <c r="KYB4591" s="8"/>
      <c r="KYC4591" s="8"/>
      <c r="KYD4591" s="8"/>
      <c r="KYE4591" s="8"/>
      <c r="KYF4591" s="8"/>
      <c r="KYG4591" s="8"/>
      <c r="KYH4591" s="8"/>
      <c r="KYI4591" s="8"/>
      <c r="KYJ4591" s="8"/>
      <c r="KYK4591" s="8"/>
      <c r="KYL4591" s="8"/>
      <c r="KYM4591" s="8"/>
      <c r="KYN4591" s="8"/>
      <c r="KYO4591" s="8"/>
      <c r="KYP4591" s="8"/>
      <c r="KYQ4591" s="8"/>
      <c r="KYR4591" s="8"/>
      <c r="KYS4591" s="8"/>
      <c r="KYT4591" s="8"/>
      <c r="KYU4591" s="8"/>
      <c r="KYV4591" s="8"/>
      <c r="KYW4591" s="8"/>
      <c r="KYX4591" s="8"/>
      <c r="KYY4591" s="8"/>
      <c r="KYZ4591" s="8"/>
      <c r="KZA4591" s="8"/>
      <c r="KZB4591" s="8"/>
      <c r="KZC4591" s="8"/>
      <c r="KZD4591" s="8"/>
      <c r="KZE4591" s="8"/>
      <c r="KZF4591" s="8"/>
      <c r="KZG4591" s="8"/>
      <c r="KZH4591" s="8"/>
      <c r="KZI4591" s="8"/>
      <c r="KZJ4591" s="8"/>
      <c r="KZK4591" s="8"/>
      <c r="KZL4591" s="8"/>
      <c r="KZM4591" s="8"/>
      <c r="KZN4591" s="8"/>
      <c r="KZO4591" s="8"/>
      <c r="KZP4591" s="8"/>
      <c r="KZQ4591" s="8"/>
      <c r="KZR4591" s="8"/>
      <c r="KZS4591" s="8"/>
      <c r="KZT4591" s="8"/>
      <c r="KZU4591" s="8"/>
      <c r="KZV4591" s="8"/>
      <c r="KZW4591" s="8"/>
      <c r="KZX4591" s="8"/>
      <c r="KZY4591" s="8"/>
      <c r="KZZ4591" s="8"/>
      <c r="LAA4591" s="8"/>
      <c r="LAB4591" s="8"/>
      <c r="LAC4591" s="8"/>
      <c r="LAD4591" s="8"/>
      <c r="LAE4591" s="8"/>
      <c r="LAF4591" s="8"/>
      <c r="LAG4591" s="8"/>
      <c r="LAH4591" s="8"/>
      <c r="LAI4591" s="8"/>
      <c r="LAJ4591" s="8"/>
      <c r="LAK4591" s="8"/>
      <c r="LAL4591" s="8"/>
      <c r="LAM4591" s="8"/>
      <c r="LAN4591" s="8"/>
      <c r="LAO4591" s="8"/>
      <c r="LAP4591" s="8"/>
      <c r="LAQ4591" s="8"/>
      <c r="LAR4591" s="8"/>
      <c r="LAS4591" s="8"/>
      <c r="LAT4591" s="8"/>
      <c r="LAU4591" s="8"/>
      <c r="LAV4591" s="8"/>
      <c r="LAW4591" s="8"/>
      <c r="LAX4591" s="8"/>
      <c r="LAY4591" s="8"/>
      <c r="LAZ4591" s="8"/>
      <c r="LBA4591" s="8"/>
      <c r="LBB4591" s="8"/>
      <c r="LBC4591" s="8"/>
      <c r="LBD4591" s="8"/>
      <c r="LBE4591" s="8"/>
      <c r="LBF4591" s="8"/>
      <c r="LBG4591" s="8"/>
      <c r="LBH4591" s="8"/>
      <c r="LBI4591" s="8"/>
      <c r="LBJ4591" s="8"/>
      <c r="LBK4591" s="8"/>
      <c r="LBL4591" s="8"/>
      <c r="LBM4591" s="8"/>
      <c r="LBN4591" s="8"/>
      <c r="LBO4591" s="8"/>
      <c r="LBP4591" s="8"/>
      <c r="LBQ4591" s="8"/>
      <c r="LBR4591" s="8"/>
      <c r="LBS4591" s="8"/>
      <c r="LBT4591" s="8"/>
      <c r="LBU4591" s="8"/>
      <c r="LBV4591" s="8"/>
      <c r="LBW4591" s="8"/>
      <c r="LBX4591" s="8"/>
      <c r="LBY4591" s="8"/>
      <c r="LBZ4591" s="8"/>
      <c r="LCA4591" s="8"/>
      <c r="LCB4591" s="8"/>
      <c r="LCC4591" s="8"/>
      <c r="LCD4591" s="8"/>
      <c r="LCE4591" s="8"/>
      <c r="LCF4591" s="8"/>
      <c r="LCG4591" s="8"/>
      <c r="LCH4591" s="8"/>
      <c r="LCI4591" s="8"/>
      <c r="LCJ4591" s="8"/>
      <c r="LCK4591" s="8"/>
      <c r="LCL4591" s="8"/>
      <c r="LCM4591" s="8"/>
      <c r="LCN4591" s="8"/>
      <c r="LCO4591" s="8"/>
      <c r="LCP4591" s="8"/>
      <c r="LCQ4591" s="8"/>
      <c r="LCR4591" s="8"/>
      <c r="LCS4591" s="8"/>
      <c r="LCT4591" s="8"/>
      <c r="LCU4591" s="8"/>
      <c r="LCV4591" s="8"/>
      <c r="LCW4591" s="8"/>
      <c r="LCX4591" s="8"/>
      <c r="LCY4591" s="8"/>
      <c r="LCZ4591" s="8"/>
      <c r="LDA4591" s="8"/>
      <c r="LDB4591" s="8"/>
      <c r="LDC4591" s="8"/>
      <c r="LDD4591" s="8"/>
      <c r="LDE4591" s="8"/>
      <c r="LDF4591" s="8"/>
      <c r="LDG4591" s="8"/>
      <c r="LDH4591" s="8"/>
      <c r="LDI4591" s="8"/>
      <c r="LDJ4591" s="8"/>
      <c r="LDK4591" s="8"/>
      <c r="LDL4591" s="8"/>
      <c r="LDM4591" s="8"/>
      <c r="LDN4591" s="8"/>
      <c r="LDO4591" s="8"/>
      <c r="LDP4591" s="8"/>
      <c r="LDQ4591" s="8"/>
      <c r="LDR4591" s="8"/>
      <c r="LDS4591" s="8"/>
      <c r="LDT4591" s="8"/>
      <c r="LDU4591" s="8"/>
      <c r="LDV4591" s="8"/>
      <c r="LDW4591" s="8"/>
      <c r="LDX4591" s="8"/>
      <c r="LDY4591" s="8"/>
      <c r="LDZ4591" s="8"/>
      <c r="LEA4591" s="8"/>
      <c r="LEB4591" s="8"/>
      <c r="LEC4591" s="8"/>
      <c r="LED4591" s="8"/>
      <c r="LEE4591" s="8"/>
      <c r="LEF4591" s="8"/>
      <c r="LEG4591" s="8"/>
      <c r="LEH4591" s="8"/>
      <c r="LEI4591" s="8"/>
      <c r="LEJ4591" s="8"/>
      <c r="LEK4591" s="8"/>
      <c r="LEL4591" s="8"/>
      <c r="LEM4591" s="8"/>
      <c r="LEN4591" s="8"/>
      <c r="LEO4591" s="8"/>
      <c r="LEP4591" s="8"/>
      <c r="LEQ4591" s="8"/>
      <c r="LER4591" s="8"/>
      <c r="LES4591" s="8"/>
      <c r="LET4591" s="8"/>
      <c r="LEU4591" s="8"/>
      <c r="LEV4591" s="8"/>
      <c r="LEW4591" s="8"/>
      <c r="LEX4591" s="8"/>
      <c r="LEY4591" s="8"/>
      <c r="LEZ4591" s="8"/>
      <c r="LFA4591" s="8"/>
      <c r="LFB4591" s="8"/>
      <c r="LFC4591" s="8"/>
      <c r="LFD4591" s="8"/>
      <c r="LFE4591" s="8"/>
      <c r="LFF4591" s="8"/>
      <c r="LFG4591" s="8"/>
      <c r="LFH4591" s="8"/>
      <c r="LFI4591" s="8"/>
      <c r="LFJ4591" s="8"/>
      <c r="LFK4591" s="8"/>
      <c r="LFL4591" s="8"/>
      <c r="LFM4591" s="8"/>
      <c r="LFN4591" s="8"/>
      <c r="LFO4591" s="8"/>
      <c r="LFP4591" s="8"/>
      <c r="LFQ4591" s="8"/>
      <c r="LFR4591" s="8"/>
      <c r="LFS4591" s="8"/>
      <c r="LFT4591" s="8"/>
      <c r="LFU4591" s="8"/>
      <c r="LFV4591" s="8"/>
      <c r="LFW4591" s="8"/>
      <c r="LFX4591" s="8"/>
      <c r="LFY4591" s="8"/>
      <c r="LFZ4591" s="8"/>
      <c r="LGA4591" s="8"/>
      <c r="LGB4591" s="8"/>
      <c r="LGC4591" s="8"/>
      <c r="LGD4591" s="8"/>
      <c r="LGE4591" s="8"/>
      <c r="LGF4591" s="8"/>
      <c r="LGG4591" s="8"/>
      <c r="LGH4591" s="8"/>
      <c r="LGI4591" s="8"/>
      <c r="LGJ4591" s="8"/>
      <c r="LGK4591" s="8"/>
      <c r="LGL4591" s="8"/>
      <c r="LGM4591" s="8"/>
      <c r="LGN4591" s="8"/>
      <c r="LGO4591" s="8"/>
      <c r="LGP4591" s="8"/>
      <c r="LGQ4591" s="8"/>
      <c r="LGR4591" s="8"/>
      <c r="LGS4591" s="8"/>
      <c r="LGT4591" s="8"/>
      <c r="LGU4591" s="8"/>
      <c r="LGV4591" s="8"/>
      <c r="LGW4591" s="8"/>
      <c r="LGX4591" s="8"/>
      <c r="LGY4591" s="8"/>
      <c r="LGZ4591" s="8"/>
      <c r="LHA4591" s="8"/>
      <c r="LHB4591" s="8"/>
      <c r="LHC4591" s="8"/>
      <c r="LHD4591" s="8"/>
      <c r="LHE4591" s="8"/>
      <c r="LHF4591" s="8"/>
      <c r="LHG4591" s="8"/>
      <c r="LHH4591" s="8"/>
      <c r="LHI4591" s="8"/>
      <c r="LHJ4591" s="8"/>
      <c r="LHK4591" s="8"/>
      <c r="LHL4591" s="8"/>
      <c r="LHM4591" s="8"/>
      <c r="LHN4591" s="8"/>
      <c r="LHO4591" s="8"/>
      <c r="LHP4591" s="8"/>
      <c r="LHQ4591" s="8"/>
      <c r="LHR4591" s="8"/>
      <c r="LHS4591" s="8"/>
      <c r="LHT4591" s="8"/>
      <c r="LHU4591" s="8"/>
      <c r="LHV4591" s="8"/>
      <c r="LHW4591" s="8"/>
      <c r="LHX4591" s="8"/>
      <c r="LHY4591" s="8"/>
      <c r="LHZ4591" s="8"/>
      <c r="LIA4591" s="8"/>
      <c r="LIB4591" s="8"/>
      <c r="LIC4591" s="8"/>
      <c r="LID4591" s="8"/>
      <c r="LIE4591" s="8"/>
      <c r="LIF4591" s="8"/>
      <c r="LIG4591" s="8"/>
      <c r="LIH4591" s="8"/>
      <c r="LII4591" s="8"/>
      <c r="LIJ4591" s="8"/>
      <c r="LIK4591" s="8"/>
      <c r="LIL4591" s="8"/>
      <c r="LIM4591" s="8"/>
      <c r="LIN4591" s="8"/>
      <c r="LIO4591" s="8"/>
      <c r="LIP4591" s="8"/>
      <c r="LIQ4591" s="8"/>
      <c r="LIR4591" s="8"/>
      <c r="LIS4591" s="8"/>
      <c r="LIT4591" s="8"/>
      <c r="LIU4591" s="8"/>
      <c r="LIV4591" s="8"/>
      <c r="LIW4591" s="8"/>
      <c r="LIX4591" s="8"/>
      <c r="LIY4591" s="8"/>
      <c r="LIZ4591" s="8"/>
      <c r="LJA4591" s="8"/>
      <c r="LJB4591" s="8"/>
      <c r="LJC4591" s="8"/>
      <c r="LJD4591" s="8"/>
      <c r="LJE4591" s="8"/>
      <c r="LJF4591" s="8"/>
      <c r="LJG4591" s="8"/>
      <c r="LJH4591" s="8"/>
      <c r="LJI4591" s="8"/>
      <c r="LJJ4591" s="8"/>
      <c r="LJK4591" s="8"/>
      <c r="LJL4591" s="8"/>
      <c r="LJM4591" s="8"/>
      <c r="LJN4591" s="8"/>
      <c r="LJO4591" s="8"/>
      <c r="LJP4591" s="8"/>
      <c r="LJQ4591" s="8"/>
      <c r="LJR4591" s="8"/>
      <c r="LJS4591" s="8"/>
      <c r="LJT4591" s="8"/>
      <c r="LJU4591" s="8"/>
      <c r="LJV4591" s="8"/>
      <c r="LJW4591" s="8"/>
      <c r="LJX4591" s="8"/>
      <c r="LJY4591" s="8"/>
      <c r="LJZ4591" s="8"/>
      <c r="LKA4591" s="8"/>
      <c r="LKB4591" s="8"/>
      <c r="LKC4591" s="8"/>
      <c r="LKD4591" s="8"/>
      <c r="LKE4591" s="8"/>
      <c r="LKF4591" s="8"/>
      <c r="LKG4591" s="8"/>
      <c r="LKH4591" s="8"/>
      <c r="LKI4591" s="8"/>
      <c r="LKJ4591" s="8"/>
      <c r="LKK4591" s="8"/>
      <c r="LKL4591" s="8"/>
      <c r="LKM4591" s="8"/>
      <c r="LKN4591" s="8"/>
      <c r="LKO4591" s="8"/>
      <c r="LKP4591" s="8"/>
      <c r="LKQ4591" s="8"/>
      <c r="LKR4591" s="8"/>
      <c r="LKS4591" s="8"/>
      <c r="LKT4591" s="8"/>
      <c r="LKU4591" s="8"/>
      <c r="LKV4591" s="8"/>
      <c r="LKW4591" s="8"/>
      <c r="LKX4591" s="8"/>
      <c r="LKY4591" s="8"/>
      <c r="LKZ4591" s="8"/>
      <c r="LLA4591" s="8"/>
      <c r="LLB4591" s="8"/>
      <c r="LLC4591" s="8"/>
      <c r="LLD4591" s="8"/>
      <c r="LLE4591" s="8"/>
      <c r="LLF4591" s="8"/>
      <c r="LLG4591" s="8"/>
      <c r="LLH4591" s="8"/>
      <c r="LLI4591" s="8"/>
      <c r="LLJ4591" s="8"/>
      <c r="LLK4591" s="8"/>
      <c r="LLL4591" s="8"/>
      <c r="LLM4591" s="8"/>
      <c r="LLN4591" s="8"/>
      <c r="LLO4591" s="8"/>
      <c r="LLP4591" s="8"/>
      <c r="LLQ4591" s="8"/>
      <c r="LLR4591" s="8"/>
      <c r="LLS4591" s="8"/>
      <c r="LLT4591" s="8"/>
      <c r="LLU4591" s="8"/>
      <c r="LLV4591" s="8"/>
      <c r="LLW4591" s="8"/>
      <c r="LLX4591" s="8"/>
      <c r="LLY4591" s="8"/>
      <c r="LLZ4591" s="8"/>
      <c r="LMA4591" s="8"/>
      <c r="LMB4591" s="8"/>
      <c r="LMC4591" s="8"/>
      <c r="LMD4591" s="8"/>
      <c r="LME4591" s="8"/>
      <c r="LMF4591" s="8"/>
      <c r="LMG4591" s="8"/>
      <c r="LMH4591" s="8"/>
      <c r="LMI4591" s="8"/>
      <c r="LMJ4591" s="8"/>
      <c r="LMK4591" s="8"/>
      <c r="LML4591" s="8"/>
      <c r="LMM4591" s="8"/>
      <c r="LMN4591" s="8"/>
      <c r="LMO4591" s="8"/>
      <c r="LMP4591" s="8"/>
      <c r="LMQ4591" s="8"/>
      <c r="LMR4591" s="8"/>
      <c r="LMS4591" s="8"/>
      <c r="LMT4591" s="8"/>
      <c r="LMU4591" s="8"/>
      <c r="LMV4591" s="8"/>
      <c r="LMW4591" s="8"/>
      <c r="LMX4591" s="8"/>
      <c r="LMY4591" s="8"/>
      <c r="LMZ4591" s="8"/>
      <c r="LNA4591" s="8"/>
      <c r="LNB4591" s="8"/>
      <c r="LNC4591" s="8"/>
      <c r="LND4591" s="8"/>
      <c r="LNE4591" s="8"/>
      <c r="LNF4591" s="8"/>
      <c r="LNG4591" s="8"/>
      <c r="LNH4591" s="8"/>
      <c r="LNI4591" s="8"/>
      <c r="LNJ4591" s="8"/>
      <c r="LNK4591" s="8"/>
      <c r="LNL4591" s="8"/>
      <c r="LNM4591" s="8"/>
      <c r="LNN4591" s="8"/>
      <c r="LNO4591" s="8"/>
      <c r="LNP4591" s="8"/>
      <c r="LNQ4591" s="8"/>
      <c r="LNR4591" s="8"/>
      <c r="LNS4591" s="8"/>
      <c r="LNT4591" s="8"/>
      <c r="LNU4591" s="8"/>
      <c r="LNV4591" s="8"/>
      <c r="LNW4591" s="8"/>
      <c r="LNX4591" s="8"/>
      <c r="LNY4591" s="8"/>
      <c r="LNZ4591" s="8"/>
      <c r="LOA4591" s="8"/>
      <c r="LOB4591" s="8"/>
      <c r="LOC4591" s="8"/>
      <c r="LOD4591" s="8"/>
      <c r="LOE4591" s="8"/>
      <c r="LOF4591" s="8"/>
      <c r="LOG4591" s="8"/>
      <c r="LOH4591" s="8"/>
      <c r="LOI4591" s="8"/>
      <c r="LOJ4591" s="8"/>
      <c r="LOK4591" s="8"/>
      <c r="LOL4591" s="8"/>
      <c r="LOM4591" s="8"/>
      <c r="LON4591" s="8"/>
      <c r="LOO4591" s="8"/>
      <c r="LOP4591" s="8"/>
      <c r="LOQ4591" s="8"/>
      <c r="LOR4591" s="8"/>
      <c r="LOS4591" s="8"/>
      <c r="LOT4591" s="8"/>
      <c r="LOU4591" s="8"/>
      <c r="LOV4591" s="8"/>
      <c r="LOW4591" s="8"/>
      <c r="LOX4591" s="8"/>
      <c r="LOY4591" s="8"/>
      <c r="LOZ4591" s="8"/>
      <c r="LPA4591" s="8"/>
      <c r="LPB4591" s="8"/>
      <c r="LPC4591" s="8"/>
      <c r="LPD4591" s="8"/>
      <c r="LPE4591" s="8"/>
      <c r="LPF4591" s="8"/>
      <c r="LPG4591" s="8"/>
      <c r="LPH4591" s="8"/>
      <c r="LPI4591" s="8"/>
      <c r="LPJ4591" s="8"/>
      <c r="LPK4591" s="8"/>
      <c r="LPL4591" s="8"/>
      <c r="LPM4591" s="8"/>
      <c r="LPN4591" s="8"/>
      <c r="LPO4591" s="8"/>
      <c r="LPP4591" s="8"/>
      <c r="LPQ4591" s="8"/>
      <c r="LPR4591" s="8"/>
      <c r="LPS4591" s="8"/>
      <c r="LPT4591" s="8"/>
      <c r="LPU4591" s="8"/>
      <c r="LPV4591" s="8"/>
      <c r="LPW4591" s="8"/>
      <c r="LPX4591" s="8"/>
      <c r="LPY4591" s="8"/>
      <c r="LPZ4591" s="8"/>
      <c r="LQA4591" s="8"/>
      <c r="LQB4591" s="8"/>
      <c r="LQC4591" s="8"/>
      <c r="LQD4591" s="8"/>
      <c r="LQE4591" s="8"/>
      <c r="LQF4591" s="8"/>
      <c r="LQG4591" s="8"/>
      <c r="LQH4591" s="8"/>
      <c r="LQI4591" s="8"/>
      <c r="LQJ4591" s="8"/>
      <c r="LQK4591" s="8"/>
      <c r="LQL4591" s="8"/>
      <c r="LQM4591" s="8"/>
      <c r="LQN4591" s="8"/>
      <c r="LQO4591" s="8"/>
      <c r="LQP4591" s="8"/>
      <c r="LQQ4591" s="8"/>
      <c r="LQR4591" s="8"/>
      <c r="LQS4591" s="8"/>
      <c r="LQT4591" s="8"/>
      <c r="LQU4591" s="8"/>
      <c r="LQV4591" s="8"/>
      <c r="LQW4591" s="8"/>
      <c r="LQX4591" s="8"/>
      <c r="LQY4591" s="8"/>
      <c r="LQZ4591" s="8"/>
      <c r="LRA4591" s="8"/>
      <c r="LRB4591" s="8"/>
      <c r="LRC4591" s="8"/>
      <c r="LRD4591" s="8"/>
      <c r="LRE4591" s="8"/>
      <c r="LRF4591" s="8"/>
      <c r="LRG4591" s="8"/>
      <c r="LRH4591" s="8"/>
      <c r="LRI4591" s="8"/>
      <c r="LRJ4591" s="8"/>
      <c r="LRK4591" s="8"/>
      <c r="LRL4591" s="8"/>
      <c r="LRM4591" s="8"/>
      <c r="LRN4591" s="8"/>
      <c r="LRO4591" s="8"/>
      <c r="LRP4591" s="8"/>
      <c r="LRQ4591" s="8"/>
      <c r="LRR4591" s="8"/>
      <c r="LRS4591" s="8"/>
      <c r="LRT4591" s="8"/>
      <c r="LRU4591" s="8"/>
      <c r="LRV4591" s="8"/>
      <c r="LRW4591" s="8"/>
      <c r="LRX4591" s="8"/>
      <c r="LRY4591" s="8"/>
      <c r="LRZ4591" s="8"/>
      <c r="LSA4591" s="8"/>
      <c r="LSB4591" s="8"/>
      <c r="LSC4591" s="8"/>
      <c r="LSD4591" s="8"/>
      <c r="LSE4591" s="8"/>
      <c r="LSF4591" s="8"/>
      <c r="LSG4591" s="8"/>
      <c r="LSH4591" s="8"/>
      <c r="LSI4591" s="8"/>
      <c r="LSJ4591" s="8"/>
      <c r="LSK4591" s="8"/>
      <c r="LSL4591" s="8"/>
      <c r="LSM4591" s="8"/>
      <c r="LSN4591" s="8"/>
      <c r="LSO4591" s="8"/>
      <c r="LSP4591" s="8"/>
      <c r="LSQ4591" s="8"/>
      <c r="LSR4591" s="8"/>
      <c r="LSS4591" s="8"/>
      <c r="LST4591" s="8"/>
      <c r="LSU4591" s="8"/>
      <c r="LSV4591" s="8"/>
      <c r="LSW4591" s="8"/>
      <c r="LSX4591" s="8"/>
      <c r="LSY4591" s="8"/>
      <c r="LSZ4591" s="8"/>
      <c r="LTA4591" s="8"/>
      <c r="LTB4591" s="8"/>
      <c r="LTC4591" s="8"/>
      <c r="LTD4591" s="8"/>
      <c r="LTE4591" s="8"/>
      <c r="LTF4591" s="8"/>
      <c r="LTG4591" s="8"/>
      <c r="LTH4591" s="8"/>
      <c r="LTI4591" s="8"/>
      <c r="LTJ4591" s="8"/>
      <c r="LTK4591" s="8"/>
      <c r="LTL4591" s="8"/>
      <c r="LTM4591" s="8"/>
      <c r="LTN4591" s="8"/>
      <c r="LTO4591" s="8"/>
      <c r="LTP4591" s="8"/>
      <c r="LTQ4591" s="8"/>
      <c r="LTR4591" s="8"/>
      <c r="LTS4591" s="8"/>
      <c r="LTT4591" s="8"/>
      <c r="LTU4591" s="8"/>
      <c r="LTV4591" s="8"/>
      <c r="LTW4591" s="8"/>
      <c r="LTX4591" s="8"/>
      <c r="LTY4591" s="8"/>
      <c r="LTZ4591" s="8"/>
      <c r="LUA4591" s="8"/>
      <c r="LUB4591" s="8"/>
      <c r="LUC4591" s="8"/>
      <c r="LUD4591" s="8"/>
      <c r="LUE4591" s="8"/>
      <c r="LUF4591" s="8"/>
      <c r="LUG4591" s="8"/>
      <c r="LUH4591" s="8"/>
      <c r="LUI4591" s="8"/>
      <c r="LUJ4591" s="8"/>
      <c r="LUK4591" s="8"/>
      <c r="LUL4591" s="8"/>
      <c r="LUM4591" s="8"/>
      <c r="LUN4591" s="8"/>
      <c r="LUO4591" s="8"/>
      <c r="LUP4591" s="8"/>
      <c r="LUQ4591" s="8"/>
      <c r="LUR4591" s="8"/>
      <c r="LUS4591" s="8"/>
      <c r="LUT4591" s="8"/>
      <c r="LUU4591" s="8"/>
      <c r="LUV4591" s="8"/>
      <c r="LUW4591" s="8"/>
      <c r="LUX4591" s="8"/>
      <c r="LUY4591" s="8"/>
      <c r="LUZ4591" s="8"/>
      <c r="LVA4591" s="8"/>
      <c r="LVB4591" s="8"/>
      <c r="LVC4591" s="8"/>
      <c r="LVD4591" s="8"/>
      <c r="LVE4591" s="8"/>
      <c r="LVF4591" s="8"/>
      <c r="LVG4591" s="8"/>
      <c r="LVH4591" s="8"/>
      <c r="LVI4591" s="8"/>
      <c r="LVJ4591" s="8"/>
      <c r="LVK4591" s="8"/>
      <c r="LVL4591" s="8"/>
      <c r="LVM4591" s="8"/>
      <c r="LVN4591" s="8"/>
      <c r="LVO4591" s="8"/>
      <c r="LVP4591" s="8"/>
      <c r="LVQ4591" s="8"/>
      <c r="LVR4591" s="8"/>
      <c r="LVS4591" s="8"/>
      <c r="LVT4591" s="8"/>
      <c r="LVU4591" s="8"/>
      <c r="LVV4591" s="8"/>
      <c r="LVW4591" s="8"/>
      <c r="LVX4591" s="8"/>
      <c r="LVY4591" s="8"/>
      <c r="LVZ4591" s="8"/>
      <c r="LWA4591" s="8"/>
      <c r="LWB4591" s="8"/>
      <c r="LWC4591" s="8"/>
      <c r="LWD4591" s="8"/>
      <c r="LWE4591" s="8"/>
      <c r="LWF4591" s="8"/>
      <c r="LWG4591" s="8"/>
      <c r="LWH4591" s="8"/>
      <c r="LWI4591" s="8"/>
      <c r="LWJ4591" s="8"/>
      <c r="LWK4591" s="8"/>
      <c r="LWL4591" s="8"/>
      <c r="LWM4591" s="8"/>
      <c r="LWN4591" s="8"/>
      <c r="LWO4591" s="8"/>
      <c r="LWP4591" s="8"/>
      <c r="LWQ4591" s="8"/>
      <c r="LWR4591" s="8"/>
      <c r="LWS4591" s="8"/>
      <c r="LWT4591" s="8"/>
      <c r="LWU4591" s="8"/>
      <c r="LWV4591" s="8"/>
      <c r="LWW4591" s="8"/>
      <c r="LWX4591" s="8"/>
      <c r="LWY4591" s="8"/>
      <c r="LWZ4591" s="8"/>
      <c r="LXA4591" s="8"/>
      <c r="LXB4591" s="8"/>
      <c r="LXC4591" s="8"/>
      <c r="LXD4591" s="8"/>
      <c r="LXE4591" s="8"/>
      <c r="LXF4591" s="8"/>
      <c r="LXG4591" s="8"/>
      <c r="LXH4591" s="8"/>
      <c r="LXI4591" s="8"/>
      <c r="LXJ4591" s="8"/>
      <c r="LXK4591" s="8"/>
      <c r="LXL4591" s="8"/>
      <c r="LXM4591" s="8"/>
      <c r="LXN4591" s="8"/>
      <c r="LXO4591" s="8"/>
      <c r="LXP4591" s="8"/>
      <c r="LXQ4591" s="8"/>
      <c r="LXR4591" s="8"/>
      <c r="LXS4591" s="8"/>
      <c r="LXT4591" s="8"/>
      <c r="LXU4591" s="8"/>
      <c r="LXV4591" s="8"/>
      <c r="LXW4591" s="8"/>
      <c r="LXX4591" s="8"/>
      <c r="LXY4591" s="8"/>
      <c r="LXZ4591" s="8"/>
      <c r="LYA4591" s="8"/>
      <c r="LYB4591" s="8"/>
      <c r="LYC4591" s="8"/>
      <c r="LYD4591" s="8"/>
      <c r="LYE4591" s="8"/>
      <c r="LYF4591" s="8"/>
      <c r="LYG4591" s="8"/>
      <c r="LYH4591" s="8"/>
      <c r="LYI4591" s="8"/>
      <c r="LYJ4591" s="8"/>
      <c r="LYK4591" s="8"/>
      <c r="LYL4591" s="8"/>
      <c r="LYM4591" s="8"/>
      <c r="LYN4591" s="8"/>
      <c r="LYO4591" s="8"/>
      <c r="LYP4591" s="8"/>
      <c r="LYQ4591" s="8"/>
      <c r="LYR4591" s="8"/>
      <c r="LYS4591" s="8"/>
      <c r="LYT4591" s="8"/>
      <c r="LYU4591" s="8"/>
      <c r="LYV4591" s="8"/>
      <c r="LYW4591" s="8"/>
      <c r="LYX4591" s="8"/>
      <c r="LYY4591" s="8"/>
      <c r="LYZ4591" s="8"/>
      <c r="LZA4591" s="8"/>
      <c r="LZB4591" s="8"/>
      <c r="LZC4591" s="8"/>
      <c r="LZD4591" s="8"/>
      <c r="LZE4591" s="8"/>
      <c r="LZF4591" s="8"/>
      <c r="LZG4591" s="8"/>
      <c r="LZH4591" s="8"/>
      <c r="LZI4591" s="8"/>
      <c r="LZJ4591" s="8"/>
      <c r="LZK4591" s="8"/>
      <c r="LZL4591" s="8"/>
      <c r="LZM4591" s="8"/>
      <c r="LZN4591" s="8"/>
      <c r="LZO4591" s="8"/>
      <c r="LZP4591" s="8"/>
      <c r="LZQ4591" s="8"/>
      <c r="LZR4591" s="8"/>
      <c r="LZS4591" s="8"/>
      <c r="LZT4591" s="8"/>
      <c r="LZU4591" s="8"/>
      <c r="LZV4591" s="8"/>
      <c r="LZW4591" s="8"/>
      <c r="LZX4591" s="8"/>
      <c r="LZY4591" s="8"/>
      <c r="LZZ4591" s="8"/>
      <c r="MAA4591" s="8"/>
      <c r="MAB4591" s="8"/>
      <c r="MAC4591" s="8"/>
      <c r="MAD4591" s="8"/>
      <c r="MAE4591" s="8"/>
      <c r="MAF4591" s="8"/>
      <c r="MAG4591" s="8"/>
      <c r="MAH4591" s="8"/>
      <c r="MAI4591" s="8"/>
      <c r="MAJ4591" s="8"/>
      <c r="MAK4591" s="8"/>
      <c r="MAL4591" s="8"/>
      <c r="MAM4591" s="8"/>
      <c r="MAN4591" s="8"/>
      <c r="MAO4591" s="8"/>
      <c r="MAP4591" s="8"/>
      <c r="MAQ4591" s="8"/>
      <c r="MAR4591" s="8"/>
      <c r="MAS4591" s="8"/>
      <c r="MAT4591" s="8"/>
      <c r="MAU4591" s="8"/>
      <c r="MAV4591" s="8"/>
      <c r="MAW4591" s="8"/>
      <c r="MAX4591" s="8"/>
      <c r="MAY4591" s="8"/>
      <c r="MAZ4591" s="8"/>
      <c r="MBA4591" s="8"/>
      <c r="MBB4591" s="8"/>
      <c r="MBC4591" s="8"/>
      <c r="MBD4591" s="8"/>
      <c r="MBE4591" s="8"/>
      <c r="MBF4591" s="8"/>
      <c r="MBG4591" s="8"/>
      <c r="MBH4591" s="8"/>
      <c r="MBI4591" s="8"/>
      <c r="MBJ4591" s="8"/>
      <c r="MBK4591" s="8"/>
      <c r="MBL4591" s="8"/>
      <c r="MBM4591" s="8"/>
      <c r="MBN4591" s="8"/>
      <c r="MBO4591" s="8"/>
      <c r="MBP4591" s="8"/>
      <c r="MBQ4591" s="8"/>
      <c r="MBR4591" s="8"/>
      <c r="MBS4591" s="8"/>
      <c r="MBT4591" s="8"/>
      <c r="MBU4591" s="8"/>
      <c r="MBV4591" s="8"/>
      <c r="MBW4591" s="8"/>
      <c r="MBX4591" s="8"/>
      <c r="MBY4591" s="8"/>
      <c r="MBZ4591" s="8"/>
      <c r="MCA4591" s="8"/>
      <c r="MCB4591" s="8"/>
      <c r="MCC4591" s="8"/>
      <c r="MCD4591" s="8"/>
      <c r="MCE4591" s="8"/>
      <c r="MCF4591" s="8"/>
      <c r="MCG4591" s="8"/>
      <c r="MCH4591" s="8"/>
      <c r="MCI4591" s="8"/>
      <c r="MCJ4591" s="8"/>
      <c r="MCK4591" s="8"/>
      <c r="MCL4591" s="8"/>
      <c r="MCM4591" s="8"/>
      <c r="MCN4591" s="8"/>
      <c r="MCO4591" s="8"/>
      <c r="MCP4591" s="8"/>
      <c r="MCQ4591" s="8"/>
      <c r="MCR4591" s="8"/>
      <c r="MCS4591" s="8"/>
      <c r="MCT4591" s="8"/>
      <c r="MCU4591" s="8"/>
      <c r="MCV4591" s="8"/>
      <c r="MCW4591" s="8"/>
      <c r="MCX4591" s="8"/>
      <c r="MCY4591" s="8"/>
      <c r="MCZ4591" s="8"/>
      <c r="MDA4591" s="8"/>
      <c r="MDB4591" s="8"/>
      <c r="MDC4591" s="8"/>
      <c r="MDD4591" s="8"/>
      <c r="MDE4591" s="8"/>
      <c r="MDF4591" s="8"/>
      <c r="MDG4591" s="8"/>
      <c r="MDH4591" s="8"/>
      <c r="MDI4591" s="8"/>
      <c r="MDJ4591" s="8"/>
      <c r="MDK4591" s="8"/>
      <c r="MDL4591" s="8"/>
      <c r="MDM4591" s="8"/>
      <c r="MDN4591" s="8"/>
      <c r="MDO4591" s="8"/>
      <c r="MDP4591" s="8"/>
      <c r="MDQ4591" s="8"/>
      <c r="MDR4591" s="8"/>
      <c r="MDS4591" s="8"/>
      <c r="MDT4591" s="8"/>
      <c r="MDU4591" s="8"/>
      <c r="MDV4591" s="8"/>
      <c r="MDW4591" s="8"/>
      <c r="MDX4591" s="8"/>
      <c r="MDY4591" s="8"/>
      <c r="MDZ4591" s="8"/>
      <c r="MEA4591" s="8"/>
      <c r="MEB4591" s="8"/>
      <c r="MEC4591" s="8"/>
      <c r="MED4591" s="8"/>
      <c r="MEE4591" s="8"/>
      <c r="MEF4591" s="8"/>
      <c r="MEG4591" s="8"/>
      <c r="MEH4591" s="8"/>
      <c r="MEI4591" s="8"/>
      <c r="MEJ4591" s="8"/>
      <c r="MEK4591" s="8"/>
      <c r="MEL4591" s="8"/>
      <c r="MEM4591" s="8"/>
      <c r="MEN4591" s="8"/>
      <c r="MEO4591" s="8"/>
      <c r="MEP4591" s="8"/>
      <c r="MEQ4591" s="8"/>
      <c r="MER4591" s="8"/>
      <c r="MES4591" s="8"/>
      <c r="MET4591" s="8"/>
      <c r="MEU4591" s="8"/>
      <c r="MEV4591" s="8"/>
      <c r="MEW4591" s="8"/>
      <c r="MEX4591" s="8"/>
      <c r="MEY4591" s="8"/>
      <c r="MEZ4591" s="8"/>
      <c r="MFA4591" s="8"/>
      <c r="MFB4591" s="8"/>
      <c r="MFC4591" s="8"/>
      <c r="MFD4591" s="8"/>
      <c r="MFE4591" s="8"/>
      <c r="MFF4591" s="8"/>
      <c r="MFG4591" s="8"/>
      <c r="MFH4591" s="8"/>
      <c r="MFI4591" s="8"/>
      <c r="MFJ4591" s="8"/>
      <c r="MFK4591" s="8"/>
      <c r="MFL4591" s="8"/>
      <c r="MFM4591" s="8"/>
      <c r="MFN4591" s="8"/>
      <c r="MFO4591" s="8"/>
      <c r="MFP4591" s="8"/>
      <c r="MFQ4591" s="8"/>
      <c r="MFR4591" s="8"/>
      <c r="MFS4591" s="8"/>
      <c r="MFT4591" s="8"/>
      <c r="MFU4591" s="8"/>
      <c r="MFV4591" s="8"/>
      <c r="MFW4591" s="8"/>
      <c r="MFX4591" s="8"/>
      <c r="MFY4591" s="8"/>
      <c r="MFZ4591" s="8"/>
      <c r="MGA4591" s="8"/>
      <c r="MGB4591" s="8"/>
      <c r="MGC4591" s="8"/>
      <c r="MGD4591" s="8"/>
      <c r="MGE4591" s="8"/>
      <c r="MGF4591" s="8"/>
      <c r="MGG4591" s="8"/>
      <c r="MGH4591" s="8"/>
      <c r="MGI4591" s="8"/>
      <c r="MGJ4591" s="8"/>
      <c r="MGK4591" s="8"/>
      <c r="MGL4591" s="8"/>
      <c r="MGM4591" s="8"/>
      <c r="MGN4591" s="8"/>
      <c r="MGO4591" s="8"/>
      <c r="MGP4591" s="8"/>
      <c r="MGQ4591" s="8"/>
      <c r="MGR4591" s="8"/>
      <c r="MGS4591" s="8"/>
      <c r="MGT4591" s="8"/>
      <c r="MGU4591" s="8"/>
      <c r="MGV4591" s="8"/>
      <c r="MGW4591" s="8"/>
      <c r="MGX4591" s="8"/>
      <c r="MGY4591" s="8"/>
      <c r="MGZ4591" s="8"/>
      <c r="MHA4591" s="8"/>
      <c r="MHB4591" s="8"/>
      <c r="MHC4591" s="8"/>
      <c r="MHD4591" s="8"/>
      <c r="MHE4591" s="8"/>
      <c r="MHF4591" s="8"/>
      <c r="MHG4591" s="8"/>
      <c r="MHH4591" s="8"/>
      <c r="MHI4591" s="8"/>
      <c r="MHJ4591" s="8"/>
      <c r="MHK4591" s="8"/>
      <c r="MHL4591" s="8"/>
      <c r="MHM4591" s="8"/>
      <c r="MHN4591" s="8"/>
      <c r="MHO4591" s="8"/>
      <c r="MHP4591" s="8"/>
      <c r="MHQ4591" s="8"/>
      <c r="MHR4591" s="8"/>
      <c r="MHS4591" s="8"/>
      <c r="MHT4591" s="8"/>
      <c r="MHU4591" s="8"/>
      <c r="MHV4591" s="8"/>
      <c r="MHW4591" s="8"/>
      <c r="MHX4591" s="8"/>
      <c r="MHY4591" s="8"/>
      <c r="MHZ4591" s="8"/>
      <c r="MIA4591" s="8"/>
      <c r="MIB4591" s="8"/>
      <c r="MIC4591" s="8"/>
      <c r="MID4591" s="8"/>
      <c r="MIE4591" s="8"/>
      <c r="MIF4591" s="8"/>
      <c r="MIG4591" s="8"/>
      <c r="MIH4591" s="8"/>
      <c r="MII4591" s="8"/>
      <c r="MIJ4591" s="8"/>
      <c r="MIK4591" s="8"/>
      <c r="MIL4591" s="8"/>
      <c r="MIM4591" s="8"/>
      <c r="MIN4591" s="8"/>
      <c r="MIO4591" s="8"/>
      <c r="MIP4591" s="8"/>
      <c r="MIQ4591" s="8"/>
      <c r="MIR4591" s="8"/>
      <c r="MIS4591" s="8"/>
      <c r="MIT4591" s="8"/>
      <c r="MIU4591" s="8"/>
      <c r="MIV4591" s="8"/>
      <c r="MIW4591" s="8"/>
      <c r="MIX4591" s="8"/>
      <c r="MIY4591" s="8"/>
      <c r="MIZ4591" s="8"/>
      <c r="MJA4591" s="8"/>
      <c r="MJB4591" s="8"/>
      <c r="MJC4591" s="8"/>
      <c r="MJD4591" s="8"/>
      <c r="MJE4591" s="8"/>
      <c r="MJF4591" s="8"/>
      <c r="MJG4591" s="8"/>
      <c r="MJH4591" s="8"/>
      <c r="MJI4591" s="8"/>
      <c r="MJJ4591" s="8"/>
      <c r="MJK4591" s="8"/>
      <c r="MJL4591" s="8"/>
      <c r="MJM4591" s="8"/>
      <c r="MJN4591" s="8"/>
      <c r="MJO4591" s="8"/>
      <c r="MJP4591" s="8"/>
      <c r="MJQ4591" s="8"/>
      <c r="MJR4591" s="8"/>
      <c r="MJS4591" s="8"/>
      <c r="MJT4591" s="8"/>
      <c r="MJU4591" s="8"/>
      <c r="MJV4591" s="8"/>
      <c r="MJW4591" s="8"/>
      <c r="MJX4591" s="8"/>
      <c r="MJY4591" s="8"/>
      <c r="MJZ4591" s="8"/>
      <c r="MKA4591" s="8"/>
      <c r="MKB4591" s="8"/>
      <c r="MKC4591" s="8"/>
      <c r="MKD4591" s="8"/>
      <c r="MKE4591" s="8"/>
      <c r="MKF4591" s="8"/>
      <c r="MKG4591" s="8"/>
      <c r="MKH4591" s="8"/>
      <c r="MKI4591" s="8"/>
      <c r="MKJ4591" s="8"/>
      <c r="MKK4591" s="8"/>
      <c r="MKL4591" s="8"/>
      <c r="MKM4591" s="8"/>
      <c r="MKN4591" s="8"/>
      <c r="MKO4591" s="8"/>
      <c r="MKP4591" s="8"/>
      <c r="MKQ4591" s="8"/>
      <c r="MKR4591" s="8"/>
      <c r="MKS4591" s="8"/>
      <c r="MKT4591" s="8"/>
      <c r="MKU4591" s="8"/>
      <c r="MKV4591" s="8"/>
      <c r="MKW4591" s="8"/>
      <c r="MKX4591" s="8"/>
      <c r="MKY4591" s="8"/>
      <c r="MKZ4591" s="8"/>
      <c r="MLA4591" s="8"/>
      <c r="MLB4591" s="8"/>
      <c r="MLC4591" s="8"/>
      <c r="MLD4591" s="8"/>
      <c r="MLE4591" s="8"/>
      <c r="MLF4591" s="8"/>
      <c r="MLG4591" s="8"/>
      <c r="MLH4591" s="8"/>
      <c r="MLI4591" s="8"/>
      <c r="MLJ4591" s="8"/>
      <c r="MLK4591" s="8"/>
      <c r="MLL4591" s="8"/>
      <c r="MLM4591" s="8"/>
      <c r="MLN4591" s="8"/>
      <c r="MLO4591" s="8"/>
      <c r="MLP4591" s="8"/>
      <c r="MLQ4591" s="8"/>
      <c r="MLR4591" s="8"/>
      <c r="MLS4591" s="8"/>
      <c r="MLT4591" s="8"/>
      <c r="MLU4591" s="8"/>
      <c r="MLV4591" s="8"/>
      <c r="MLW4591" s="8"/>
      <c r="MLX4591" s="8"/>
      <c r="MLY4591" s="8"/>
      <c r="MLZ4591" s="8"/>
      <c r="MMA4591" s="8"/>
      <c r="MMB4591" s="8"/>
      <c r="MMC4591" s="8"/>
      <c r="MMD4591" s="8"/>
      <c r="MME4591" s="8"/>
      <c r="MMF4591" s="8"/>
      <c r="MMG4591" s="8"/>
      <c r="MMH4591" s="8"/>
      <c r="MMI4591" s="8"/>
      <c r="MMJ4591" s="8"/>
      <c r="MMK4591" s="8"/>
      <c r="MML4591" s="8"/>
      <c r="MMM4591" s="8"/>
      <c r="MMN4591" s="8"/>
      <c r="MMO4591" s="8"/>
      <c r="MMP4591" s="8"/>
      <c r="MMQ4591" s="8"/>
      <c r="MMR4591" s="8"/>
      <c r="MMS4591" s="8"/>
      <c r="MMT4591" s="8"/>
      <c r="MMU4591" s="8"/>
      <c r="MMV4591" s="8"/>
      <c r="MMW4591" s="8"/>
      <c r="MMX4591" s="8"/>
      <c r="MMY4591" s="8"/>
      <c r="MMZ4591" s="8"/>
      <c r="MNA4591" s="8"/>
      <c r="MNB4591" s="8"/>
      <c r="MNC4591" s="8"/>
      <c r="MND4591" s="8"/>
      <c r="MNE4591" s="8"/>
      <c r="MNF4591" s="8"/>
      <c r="MNG4591" s="8"/>
      <c r="MNH4591" s="8"/>
      <c r="MNI4591" s="8"/>
      <c r="MNJ4591" s="8"/>
      <c r="MNK4591" s="8"/>
      <c r="MNL4591" s="8"/>
      <c r="MNM4591" s="8"/>
      <c r="MNN4591" s="8"/>
      <c r="MNO4591" s="8"/>
      <c r="MNP4591" s="8"/>
      <c r="MNQ4591" s="8"/>
      <c r="MNR4591" s="8"/>
      <c r="MNS4591" s="8"/>
      <c r="MNT4591" s="8"/>
      <c r="MNU4591" s="8"/>
      <c r="MNV4591" s="8"/>
      <c r="MNW4591" s="8"/>
      <c r="MNX4591" s="8"/>
      <c r="MNY4591" s="8"/>
      <c r="MNZ4591" s="8"/>
      <c r="MOA4591" s="8"/>
      <c r="MOB4591" s="8"/>
      <c r="MOC4591" s="8"/>
      <c r="MOD4591" s="8"/>
      <c r="MOE4591" s="8"/>
      <c r="MOF4591" s="8"/>
      <c r="MOG4591" s="8"/>
      <c r="MOH4591" s="8"/>
      <c r="MOI4591" s="8"/>
      <c r="MOJ4591" s="8"/>
      <c r="MOK4591" s="8"/>
      <c r="MOL4591" s="8"/>
      <c r="MOM4591" s="8"/>
      <c r="MON4591" s="8"/>
      <c r="MOO4591" s="8"/>
      <c r="MOP4591" s="8"/>
      <c r="MOQ4591" s="8"/>
      <c r="MOR4591" s="8"/>
      <c r="MOS4591" s="8"/>
      <c r="MOT4591" s="8"/>
      <c r="MOU4591" s="8"/>
      <c r="MOV4591" s="8"/>
      <c r="MOW4591" s="8"/>
      <c r="MOX4591" s="8"/>
      <c r="MOY4591" s="8"/>
      <c r="MOZ4591" s="8"/>
      <c r="MPA4591" s="8"/>
      <c r="MPB4591" s="8"/>
      <c r="MPC4591" s="8"/>
      <c r="MPD4591" s="8"/>
      <c r="MPE4591" s="8"/>
      <c r="MPF4591" s="8"/>
      <c r="MPG4591" s="8"/>
      <c r="MPH4591" s="8"/>
      <c r="MPI4591" s="8"/>
      <c r="MPJ4591" s="8"/>
      <c r="MPK4591" s="8"/>
      <c r="MPL4591" s="8"/>
      <c r="MPM4591" s="8"/>
      <c r="MPN4591" s="8"/>
      <c r="MPO4591" s="8"/>
      <c r="MPP4591" s="8"/>
      <c r="MPQ4591" s="8"/>
      <c r="MPR4591" s="8"/>
      <c r="MPS4591" s="8"/>
      <c r="MPT4591" s="8"/>
      <c r="MPU4591" s="8"/>
      <c r="MPV4591" s="8"/>
      <c r="MPW4591" s="8"/>
      <c r="MPX4591" s="8"/>
      <c r="MPY4591" s="8"/>
      <c r="MPZ4591" s="8"/>
      <c r="MQA4591" s="8"/>
      <c r="MQB4591" s="8"/>
      <c r="MQC4591" s="8"/>
      <c r="MQD4591" s="8"/>
      <c r="MQE4591" s="8"/>
      <c r="MQF4591" s="8"/>
      <c r="MQG4591" s="8"/>
      <c r="MQH4591" s="8"/>
      <c r="MQI4591" s="8"/>
      <c r="MQJ4591" s="8"/>
      <c r="MQK4591" s="8"/>
      <c r="MQL4591" s="8"/>
      <c r="MQM4591" s="8"/>
      <c r="MQN4591" s="8"/>
      <c r="MQO4591" s="8"/>
      <c r="MQP4591" s="8"/>
      <c r="MQQ4591" s="8"/>
      <c r="MQR4591" s="8"/>
      <c r="MQS4591" s="8"/>
      <c r="MQT4591" s="8"/>
      <c r="MQU4591" s="8"/>
      <c r="MQV4591" s="8"/>
      <c r="MQW4591" s="8"/>
      <c r="MQX4591" s="8"/>
      <c r="MQY4591" s="8"/>
      <c r="MQZ4591" s="8"/>
      <c r="MRA4591" s="8"/>
      <c r="MRB4591" s="8"/>
      <c r="MRC4591" s="8"/>
      <c r="MRD4591" s="8"/>
      <c r="MRE4591" s="8"/>
      <c r="MRF4591" s="8"/>
      <c r="MRG4591" s="8"/>
      <c r="MRH4591" s="8"/>
      <c r="MRI4591" s="8"/>
      <c r="MRJ4591" s="8"/>
      <c r="MRK4591" s="8"/>
      <c r="MRL4591" s="8"/>
      <c r="MRM4591" s="8"/>
      <c r="MRN4591" s="8"/>
      <c r="MRO4591" s="8"/>
      <c r="MRP4591" s="8"/>
      <c r="MRQ4591" s="8"/>
      <c r="MRR4591" s="8"/>
      <c r="MRS4591" s="8"/>
      <c r="MRT4591" s="8"/>
      <c r="MRU4591" s="8"/>
      <c r="MRV4591" s="8"/>
      <c r="MRW4591" s="8"/>
      <c r="MRX4591" s="8"/>
      <c r="MRY4591" s="8"/>
      <c r="MRZ4591" s="8"/>
      <c r="MSA4591" s="8"/>
      <c r="MSB4591" s="8"/>
      <c r="MSC4591" s="8"/>
      <c r="MSD4591" s="8"/>
      <c r="MSE4591" s="8"/>
      <c r="MSF4591" s="8"/>
      <c r="MSG4591" s="8"/>
      <c r="MSH4591" s="8"/>
      <c r="MSI4591" s="8"/>
      <c r="MSJ4591" s="8"/>
      <c r="MSK4591" s="8"/>
      <c r="MSL4591" s="8"/>
      <c r="MSM4591" s="8"/>
      <c r="MSN4591" s="8"/>
      <c r="MSO4591" s="8"/>
      <c r="MSP4591" s="8"/>
      <c r="MSQ4591" s="8"/>
      <c r="MSR4591" s="8"/>
      <c r="MSS4591" s="8"/>
      <c r="MST4591" s="8"/>
      <c r="MSU4591" s="8"/>
      <c r="MSV4591" s="8"/>
      <c r="MSW4591" s="8"/>
      <c r="MSX4591" s="8"/>
      <c r="MSY4591" s="8"/>
      <c r="MSZ4591" s="8"/>
      <c r="MTA4591" s="8"/>
      <c r="MTB4591" s="8"/>
      <c r="MTC4591" s="8"/>
      <c r="MTD4591" s="8"/>
      <c r="MTE4591" s="8"/>
      <c r="MTF4591" s="8"/>
      <c r="MTG4591" s="8"/>
      <c r="MTH4591" s="8"/>
      <c r="MTI4591" s="8"/>
      <c r="MTJ4591" s="8"/>
      <c r="MTK4591" s="8"/>
      <c r="MTL4591" s="8"/>
      <c r="MTM4591" s="8"/>
      <c r="MTN4591" s="8"/>
      <c r="MTO4591" s="8"/>
      <c r="MTP4591" s="8"/>
      <c r="MTQ4591" s="8"/>
      <c r="MTR4591" s="8"/>
      <c r="MTS4591" s="8"/>
      <c r="MTT4591" s="8"/>
      <c r="MTU4591" s="8"/>
      <c r="MTV4591" s="8"/>
      <c r="MTW4591" s="8"/>
      <c r="MTX4591" s="8"/>
      <c r="MTY4591" s="8"/>
      <c r="MTZ4591" s="8"/>
      <c r="MUA4591" s="8"/>
      <c r="MUB4591" s="8"/>
      <c r="MUC4591" s="8"/>
      <c r="MUD4591" s="8"/>
      <c r="MUE4591" s="8"/>
      <c r="MUF4591" s="8"/>
      <c r="MUG4591" s="8"/>
      <c r="MUH4591" s="8"/>
      <c r="MUI4591" s="8"/>
      <c r="MUJ4591" s="8"/>
      <c r="MUK4591" s="8"/>
      <c r="MUL4591" s="8"/>
      <c r="MUM4591" s="8"/>
      <c r="MUN4591" s="8"/>
      <c r="MUO4591" s="8"/>
      <c r="MUP4591" s="8"/>
      <c r="MUQ4591" s="8"/>
      <c r="MUR4591" s="8"/>
      <c r="MUS4591" s="8"/>
      <c r="MUT4591" s="8"/>
      <c r="MUU4591" s="8"/>
      <c r="MUV4591" s="8"/>
      <c r="MUW4591" s="8"/>
      <c r="MUX4591" s="8"/>
      <c r="MUY4591" s="8"/>
      <c r="MUZ4591" s="8"/>
      <c r="MVA4591" s="8"/>
      <c r="MVB4591" s="8"/>
      <c r="MVC4591" s="8"/>
      <c r="MVD4591" s="8"/>
      <c r="MVE4591" s="8"/>
      <c r="MVF4591" s="8"/>
      <c r="MVG4591" s="8"/>
      <c r="MVH4591" s="8"/>
      <c r="MVI4591" s="8"/>
      <c r="MVJ4591" s="8"/>
      <c r="MVK4591" s="8"/>
      <c r="MVL4591" s="8"/>
      <c r="MVM4591" s="8"/>
      <c r="MVN4591" s="8"/>
      <c r="MVO4591" s="8"/>
      <c r="MVP4591" s="8"/>
      <c r="MVQ4591" s="8"/>
      <c r="MVR4591" s="8"/>
      <c r="MVS4591" s="8"/>
      <c r="MVT4591" s="8"/>
      <c r="MVU4591" s="8"/>
      <c r="MVV4591" s="8"/>
      <c r="MVW4591" s="8"/>
      <c r="MVX4591" s="8"/>
      <c r="MVY4591" s="8"/>
      <c r="MVZ4591" s="8"/>
      <c r="MWA4591" s="8"/>
      <c r="MWB4591" s="8"/>
      <c r="MWC4591" s="8"/>
      <c r="MWD4591" s="8"/>
      <c r="MWE4591" s="8"/>
      <c r="MWF4591" s="8"/>
      <c r="MWG4591" s="8"/>
      <c r="MWH4591" s="8"/>
      <c r="MWI4591" s="8"/>
      <c r="MWJ4591" s="8"/>
      <c r="MWK4591" s="8"/>
      <c r="MWL4591" s="8"/>
      <c r="MWM4591" s="8"/>
      <c r="MWN4591" s="8"/>
      <c r="MWO4591" s="8"/>
      <c r="MWP4591" s="8"/>
      <c r="MWQ4591" s="8"/>
      <c r="MWR4591" s="8"/>
      <c r="MWS4591" s="8"/>
      <c r="MWT4591" s="8"/>
      <c r="MWU4591" s="8"/>
      <c r="MWV4591" s="8"/>
      <c r="MWW4591" s="8"/>
      <c r="MWX4591" s="8"/>
      <c r="MWY4591" s="8"/>
      <c r="MWZ4591" s="8"/>
      <c r="MXA4591" s="8"/>
      <c r="MXB4591" s="8"/>
      <c r="MXC4591" s="8"/>
      <c r="MXD4591" s="8"/>
      <c r="MXE4591" s="8"/>
      <c r="MXF4591" s="8"/>
      <c r="MXG4591" s="8"/>
      <c r="MXH4591" s="8"/>
      <c r="MXI4591" s="8"/>
      <c r="MXJ4591" s="8"/>
      <c r="MXK4591" s="8"/>
      <c r="MXL4591" s="8"/>
      <c r="MXM4591" s="8"/>
      <c r="MXN4591" s="8"/>
      <c r="MXO4591" s="8"/>
      <c r="MXP4591" s="8"/>
      <c r="MXQ4591" s="8"/>
      <c r="MXR4591" s="8"/>
      <c r="MXS4591" s="8"/>
      <c r="MXT4591" s="8"/>
      <c r="MXU4591" s="8"/>
      <c r="MXV4591" s="8"/>
      <c r="MXW4591" s="8"/>
      <c r="MXX4591" s="8"/>
      <c r="MXY4591" s="8"/>
      <c r="MXZ4591" s="8"/>
      <c r="MYA4591" s="8"/>
      <c r="MYB4591" s="8"/>
      <c r="MYC4591" s="8"/>
      <c r="MYD4591" s="8"/>
      <c r="MYE4591" s="8"/>
      <c r="MYF4591" s="8"/>
      <c r="MYG4591" s="8"/>
      <c r="MYH4591" s="8"/>
      <c r="MYI4591" s="8"/>
      <c r="MYJ4591" s="8"/>
      <c r="MYK4591" s="8"/>
      <c r="MYL4591" s="8"/>
      <c r="MYM4591" s="8"/>
      <c r="MYN4591" s="8"/>
      <c r="MYO4591" s="8"/>
      <c r="MYP4591" s="8"/>
      <c r="MYQ4591" s="8"/>
      <c r="MYR4591" s="8"/>
      <c r="MYS4591" s="8"/>
      <c r="MYT4591" s="8"/>
      <c r="MYU4591" s="8"/>
      <c r="MYV4591" s="8"/>
      <c r="MYW4591" s="8"/>
      <c r="MYX4591" s="8"/>
      <c r="MYY4591" s="8"/>
      <c r="MYZ4591" s="8"/>
      <c r="MZA4591" s="8"/>
      <c r="MZB4591" s="8"/>
      <c r="MZC4591" s="8"/>
      <c r="MZD4591" s="8"/>
      <c r="MZE4591" s="8"/>
      <c r="MZF4591" s="8"/>
      <c r="MZG4591" s="8"/>
      <c r="MZH4591" s="8"/>
      <c r="MZI4591" s="8"/>
      <c r="MZJ4591" s="8"/>
      <c r="MZK4591" s="8"/>
      <c r="MZL4591" s="8"/>
      <c r="MZM4591" s="8"/>
      <c r="MZN4591" s="8"/>
      <c r="MZO4591" s="8"/>
      <c r="MZP4591" s="8"/>
      <c r="MZQ4591" s="8"/>
      <c r="MZR4591" s="8"/>
      <c r="MZS4591" s="8"/>
      <c r="MZT4591" s="8"/>
      <c r="MZU4591" s="8"/>
      <c r="MZV4591" s="8"/>
      <c r="MZW4591" s="8"/>
      <c r="MZX4591" s="8"/>
      <c r="MZY4591" s="8"/>
      <c r="MZZ4591" s="8"/>
      <c r="NAA4591" s="8"/>
      <c r="NAB4591" s="8"/>
      <c r="NAC4591" s="8"/>
      <c r="NAD4591" s="8"/>
      <c r="NAE4591" s="8"/>
      <c r="NAF4591" s="8"/>
      <c r="NAG4591" s="8"/>
      <c r="NAH4591" s="8"/>
      <c r="NAI4591" s="8"/>
      <c r="NAJ4591" s="8"/>
      <c r="NAK4591" s="8"/>
      <c r="NAL4591" s="8"/>
      <c r="NAM4591" s="8"/>
      <c r="NAN4591" s="8"/>
      <c r="NAO4591" s="8"/>
      <c r="NAP4591" s="8"/>
      <c r="NAQ4591" s="8"/>
      <c r="NAR4591" s="8"/>
      <c r="NAS4591" s="8"/>
      <c r="NAT4591" s="8"/>
      <c r="NAU4591" s="8"/>
      <c r="NAV4591" s="8"/>
      <c r="NAW4591" s="8"/>
      <c r="NAX4591" s="8"/>
      <c r="NAY4591" s="8"/>
      <c r="NAZ4591" s="8"/>
      <c r="NBA4591" s="8"/>
      <c r="NBB4591" s="8"/>
      <c r="NBC4591" s="8"/>
      <c r="NBD4591" s="8"/>
      <c r="NBE4591" s="8"/>
      <c r="NBF4591" s="8"/>
      <c r="NBG4591" s="8"/>
      <c r="NBH4591" s="8"/>
      <c r="NBI4591" s="8"/>
      <c r="NBJ4591" s="8"/>
      <c r="NBK4591" s="8"/>
      <c r="NBL4591" s="8"/>
      <c r="NBM4591" s="8"/>
      <c r="NBN4591" s="8"/>
      <c r="NBO4591" s="8"/>
      <c r="NBP4591" s="8"/>
      <c r="NBQ4591" s="8"/>
      <c r="NBR4591" s="8"/>
      <c r="NBS4591" s="8"/>
      <c r="NBT4591" s="8"/>
      <c r="NBU4591" s="8"/>
      <c r="NBV4591" s="8"/>
      <c r="NBW4591" s="8"/>
      <c r="NBX4591" s="8"/>
      <c r="NBY4591" s="8"/>
      <c r="NBZ4591" s="8"/>
      <c r="NCA4591" s="8"/>
      <c r="NCB4591" s="8"/>
      <c r="NCC4591" s="8"/>
      <c r="NCD4591" s="8"/>
      <c r="NCE4591" s="8"/>
      <c r="NCF4591" s="8"/>
      <c r="NCG4591" s="8"/>
      <c r="NCH4591" s="8"/>
      <c r="NCI4591" s="8"/>
      <c r="NCJ4591" s="8"/>
      <c r="NCK4591" s="8"/>
      <c r="NCL4591" s="8"/>
      <c r="NCM4591" s="8"/>
      <c r="NCN4591" s="8"/>
      <c r="NCO4591" s="8"/>
      <c r="NCP4591" s="8"/>
      <c r="NCQ4591" s="8"/>
      <c r="NCR4591" s="8"/>
      <c r="NCS4591" s="8"/>
      <c r="NCT4591" s="8"/>
      <c r="NCU4591" s="8"/>
      <c r="NCV4591" s="8"/>
      <c r="NCW4591" s="8"/>
      <c r="NCX4591" s="8"/>
      <c r="NCY4591" s="8"/>
      <c r="NCZ4591" s="8"/>
      <c r="NDA4591" s="8"/>
      <c r="NDB4591" s="8"/>
      <c r="NDC4591" s="8"/>
      <c r="NDD4591" s="8"/>
      <c r="NDE4591" s="8"/>
      <c r="NDF4591" s="8"/>
      <c r="NDG4591" s="8"/>
      <c r="NDH4591" s="8"/>
      <c r="NDI4591" s="8"/>
      <c r="NDJ4591" s="8"/>
      <c r="NDK4591" s="8"/>
      <c r="NDL4591" s="8"/>
      <c r="NDM4591" s="8"/>
      <c r="NDN4591" s="8"/>
      <c r="NDO4591" s="8"/>
      <c r="NDP4591" s="8"/>
      <c r="NDQ4591" s="8"/>
      <c r="NDR4591" s="8"/>
      <c r="NDS4591" s="8"/>
      <c r="NDT4591" s="8"/>
      <c r="NDU4591" s="8"/>
      <c r="NDV4591" s="8"/>
      <c r="NDW4591" s="8"/>
      <c r="NDX4591" s="8"/>
      <c r="NDY4591" s="8"/>
      <c r="NDZ4591" s="8"/>
      <c r="NEA4591" s="8"/>
      <c r="NEB4591" s="8"/>
      <c r="NEC4591" s="8"/>
      <c r="NED4591" s="8"/>
      <c r="NEE4591" s="8"/>
      <c r="NEF4591" s="8"/>
      <c r="NEG4591" s="8"/>
      <c r="NEH4591" s="8"/>
      <c r="NEI4591" s="8"/>
      <c r="NEJ4591" s="8"/>
      <c r="NEK4591" s="8"/>
      <c r="NEL4591" s="8"/>
      <c r="NEM4591" s="8"/>
      <c r="NEN4591" s="8"/>
      <c r="NEO4591" s="8"/>
      <c r="NEP4591" s="8"/>
      <c r="NEQ4591" s="8"/>
      <c r="NER4591" s="8"/>
      <c r="NES4591" s="8"/>
      <c r="NET4591" s="8"/>
      <c r="NEU4591" s="8"/>
      <c r="NEV4591" s="8"/>
      <c r="NEW4591" s="8"/>
      <c r="NEX4591" s="8"/>
      <c r="NEY4591" s="8"/>
      <c r="NEZ4591" s="8"/>
      <c r="NFA4591" s="8"/>
      <c r="NFB4591" s="8"/>
      <c r="NFC4591" s="8"/>
      <c r="NFD4591" s="8"/>
      <c r="NFE4591" s="8"/>
      <c r="NFF4591" s="8"/>
      <c r="NFG4591" s="8"/>
      <c r="NFH4591" s="8"/>
      <c r="NFI4591" s="8"/>
      <c r="NFJ4591" s="8"/>
      <c r="NFK4591" s="8"/>
      <c r="NFL4591" s="8"/>
      <c r="NFM4591" s="8"/>
      <c r="NFN4591" s="8"/>
      <c r="NFO4591" s="8"/>
      <c r="NFP4591" s="8"/>
      <c r="NFQ4591" s="8"/>
      <c r="NFR4591" s="8"/>
      <c r="NFS4591" s="8"/>
      <c r="NFT4591" s="8"/>
      <c r="NFU4591" s="8"/>
      <c r="NFV4591" s="8"/>
      <c r="NFW4591" s="8"/>
      <c r="NFX4591" s="8"/>
      <c r="NFY4591" s="8"/>
      <c r="NFZ4591" s="8"/>
      <c r="NGA4591" s="8"/>
      <c r="NGB4591" s="8"/>
      <c r="NGC4591" s="8"/>
      <c r="NGD4591" s="8"/>
      <c r="NGE4591" s="8"/>
      <c r="NGF4591" s="8"/>
      <c r="NGG4591" s="8"/>
      <c r="NGH4591" s="8"/>
      <c r="NGI4591" s="8"/>
      <c r="NGJ4591" s="8"/>
      <c r="NGK4591" s="8"/>
      <c r="NGL4591" s="8"/>
      <c r="NGM4591" s="8"/>
      <c r="NGN4591" s="8"/>
      <c r="NGO4591" s="8"/>
      <c r="NGP4591" s="8"/>
      <c r="NGQ4591" s="8"/>
      <c r="NGR4591" s="8"/>
      <c r="NGS4591" s="8"/>
      <c r="NGT4591" s="8"/>
      <c r="NGU4591" s="8"/>
      <c r="NGV4591" s="8"/>
      <c r="NGW4591" s="8"/>
      <c r="NGX4591" s="8"/>
      <c r="NGY4591" s="8"/>
      <c r="NGZ4591" s="8"/>
      <c r="NHA4591" s="8"/>
      <c r="NHB4591" s="8"/>
      <c r="NHC4591" s="8"/>
      <c r="NHD4591" s="8"/>
      <c r="NHE4591" s="8"/>
      <c r="NHF4591" s="8"/>
      <c r="NHG4591" s="8"/>
      <c r="NHH4591" s="8"/>
      <c r="NHI4591" s="8"/>
      <c r="NHJ4591" s="8"/>
      <c r="NHK4591" s="8"/>
      <c r="NHL4591" s="8"/>
      <c r="NHM4591" s="8"/>
      <c r="NHN4591" s="8"/>
      <c r="NHO4591" s="8"/>
      <c r="NHP4591" s="8"/>
      <c r="NHQ4591" s="8"/>
      <c r="NHR4591" s="8"/>
      <c r="NHS4591" s="8"/>
      <c r="NHT4591" s="8"/>
      <c r="NHU4591" s="8"/>
      <c r="NHV4591" s="8"/>
      <c r="NHW4591" s="8"/>
      <c r="NHX4591" s="8"/>
      <c r="NHY4591" s="8"/>
      <c r="NHZ4591" s="8"/>
      <c r="NIA4591" s="8"/>
      <c r="NIB4591" s="8"/>
      <c r="NIC4591" s="8"/>
      <c r="NID4591" s="8"/>
      <c r="NIE4591" s="8"/>
      <c r="NIF4591" s="8"/>
      <c r="NIG4591" s="8"/>
      <c r="NIH4591" s="8"/>
      <c r="NII4591" s="8"/>
      <c r="NIJ4591" s="8"/>
      <c r="NIK4591" s="8"/>
      <c r="NIL4591" s="8"/>
      <c r="NIM4591" s="8"/>
      <c r="NIN4591" s="8"/>
      <c r="NIO4591" s="8"/>
      <c r="NIP4591" s="8"/>
      <c r="NIQ4591" s="8"/>
      <c r="NIR4591" s="8"/>
      <c r="NIS4591" s="8"/>
      <c r="NIT4591" s="8"/>
      <c r="NIU4591" s="8"/>
      <c r="NIV4591" s="8"/>
      <c r="NIW4591" s="8"/>
      <c r="NIX4591" s="8"/>
      <c r="NIY4591" s="8"/>
      <c r="NIZ4591" s="8"/>
      <c r="NJA4591" s="8"/>
      <c r="NJB4591" s="8"/>
      <c r="NJC4591" s="8"/>
      <c r="NJD4591" s="8"/>
      <c r="NJE4591" s="8"/>
      <c r="NJF4591" s="8"/>
      <c r="NJG4591" s="8"/>
      <c r="NJH4591" s="8"/>
      <c r="NJI4591" s="8"/>
      <c r="NJJ4591" s="8"/>
      <c r="NJK4591" s="8"/>
      <c r="NJL4591" s="8"/>
      <c r="NJM4591" s="8"/>
      <c r="NJN4591" s="8"/>
      <c r="NJO4591" s="8"/>
      <c r="NJP4591" s="8"/>
      <c r="NJQ4591" s="8"/>
      <c r="NJR4591" s="8"/>
      <c r="NJS4591" s="8"/>
      <c r="NJT4591" s="8"/>
      <c r="NJU4591" s="8"/>
      <c r="NJV4591" s="8"/>
      <c r="NJW4591" s="8"/>
      <c r="NJX4591" s="8"/>
      <c r="NJY4591" s="8"/>
      <c r="NJZ4591" s="8"/>
      <c r="NKA4591" s="8"/>
      <c r="NKB4591" s="8"/>
      <c r="NKC4591" s="8"/>
      <c r="NKD4591" s="8"/>
      <c r="NKE4591" s="8"/>
      <c r="NKF4591" s="8"/>
      <c r="NKG4591" s="8"/>
      <c r="NKH4591" s="8"/>
      <c r="NKI4591" s="8"/>
      <c r="NKJ4591" s="8"/>
      <c r="NKK4591" s="8"/>
      <c r="NKL4591" s="8"/>
      <c r="NKM4591" s="8"/>
      <c r="NKN4591" s="8"/>
      <c r="NKO4591" s="8"/>
      <c r="NKP4591" s="8"/>
      <c r="NKQ4591" s="8"/>
      <c r="NKR4591" s="8"/>
      <c r="NKS4591" s="8"/>
      <c r="NKT4591" s="8"/>
      <c r="NKU4591" s="8"/>
      <c r="NKV4591" s="8"/>
      <c r="NKW4591" s="8"/>
      <c r="NKX4591" s="8"/>
      <c r="NKY4591" s="8"/>
      <c r="NKZ4591" s="8"/>
      <c r="NLA4591" s="8"/>
      <c r="NLB4591" s="8"/>
      <c r="NLC4591" s="8"/>
      <c r="NLD4591" s="8"/>
      <c r="NLE4591" s="8"/>
      <c r="NLF4591" s="8"/>
      <c r="NLG4591" s="8"/>
      <c r="NLH4591" s="8"/>
      <c r="NLI4591" s="8"/>
      <c r="NLJ4591" s="8"/>
      <c r="NLK4591" s="8"/>
      <c r="NLL4591" s="8"/>
      <c r="NLM4591" s="8"/>
      <c r="NLN4591" s="8"/>
      <c r="NLO4591" s="8"/>
      <c r="NLP4591" s="8"/>
      <c r="NLQ4591" s="8"/>
      <c r="NLR4591" s="8"/>
      <c r="NLS4591" s="8"/>
      <c r="NLT4591" s="8"/>
      <c r="NLU4591" s="8"/>
      <c r="NLV4591" s="8"/>
      <c r="NLW4591" s="8"/>
      <c r="NLX4591" s="8"/>
      <c r="NLY4591" s="8"/>
      <c r="NLZ4591" s="8"/>
      <c r="NMA4591" s="8"/>
      <c r="NMB4591" s="8"/>
      <c r="NMC4591" s="8"/>
      <c r="NMD4591" s="8"/>
      <c r="NME4591" s="8"/>
      <c r="NMF4591" s="8"/>
      <c r="NMG4591" s="8"/>
      <c r="NMH4591" s="8"/>
      <c r="NMI4591" s="8"/>
      <c r="NMJ4591" s="8"/>
      <c r="NMK4591" s="8"/>
      <c r="NML4591" s="8"/>
      <c r="NMM4591" s="8"/>
      <c r="NMN4591" s="8"/>
      <c r="NMO4591" s="8"/>
      <c r="NMP4591" s="8"/>
      <c r="NMQ4591" s="8"/>
      <c r="NMR4591" s="8"/>
      <c r="NMS4591" s="8"/>
      <c r="NMT4591" s="8"/>
      <c r="NMU4591" s="8"/>
      <c r="NMV4591" s="8"/>
      <c r="NMW4591" s="8"/>
      <c r="NMX4591" s="8"/>
      <c r="NMY4591" s="8"/>
      <c r="NMZ4591" s="8"/>
      <c r="NNA4591" s="8"/>
      <c r="NNB4591" s="8"/>
      <c r="NNC4591" s="8"/>
      <c r="NND4591" s="8"/>
      <c r="NNE4591" s="8"/>
      <c r="NNF4591" s="8"/>
      <c r="NNG4591" s="8"/>
      <c r="NNH4591" s="8"/>
      <c r="NNI4591" s="8"/>
      <c r="NNJ4591" s="8"/>
      <c r="NNK4591" s="8"/>
      <c r="NNL4591" s="8"/>
      <c r="NNM4591" s="8"/>
      <c r="NNN4591" s="8"/>
      <c r="NNO4591" s="8"/>
      <c r="NNP4591" s="8"/>
      <c r="NNQ4591" s="8"/>
      <c r="NNR4591" s="8"/>
      <c r="NNS4591" s="8"/>
      <c r="NNT4591" s="8"/>
      <c r="NNU4591" s="8"/>
      <c r="NNV4591" s="8"/>
      <c r="NNW4591" s="8"/>
      <c r="NNX4591" s="8"/>
      <c r="NNY4591" s="8"/>
      <c r="NNZ4591" s="8"/>
      <c r="NOA4591" s="8"/>
      <c r="NOB4591" s="8"/>
      <c r="NOC4591" s="8"/>
      <c r="NOD4591" s="8"/>
      <c r="NOE4591" s="8"/>
      <c r="NOF4591" s="8"/>
      <c r="NOG4591" s="8"/>
      <c r="NOH4591" s="8"/>
      <c r="NOI4591" s="8"/>
      <c r="NOJ4591" s="8"/>
      <c r="NOK4591" s="8"/>
      <c r="NOL4591" s="8"/>
      <c r="NOM4591" s="8"/>
      <c r="NON4591" s="8"/>
      <c r="NOO4591" s="8"/>
      <c r="NOP4591" s="8"/>
      <c r="NOQ4591" s="8"/>
      <c r="NOR4591" s="8"/>
      <c r="NOS4591" s="8"/>
      <c r="NOT4591" s="8"/>
      <c r="NOU4591" s="8"/>
      <c r="NOV4591" s="8"/>
      <c r="NOW4591" s="8"/>
      <c r="NOX4591" s="8"/>
      <c r="NOY4591" s="8"/>
      <c r="NOZ4591" s="8"/>
      <c r="NPA4591" s="8"/>
      <c r="NPB4591" s="8"/>
      <c r="NPC4591" s="8"/>
      <c r="NPD4591" s="8"/>
      <c r="NPE4591" s="8"/>
      <c r="NPF4591" s="8"/>
      <c r="NPG4591" s="8"/>
      <c r="NPH4591" s="8"/>
      <c r="NPI4591" s="8"/>
      <c r="NPJ4591" s="8"/>
      <c r="NPK4591" s="8"/>
      <c r="NPL4591" s="8"/>
      <c r="NPM4591" s="8"/>
      <c r="NPN4591" s="8"/>
      <c r="NPO4591" s="8"/>
      <c r="NPP4591" s="8"/>
      <c r="NPQ4591" s="8"/>
      <c r="NPR4591" s="8"/>
      <c r="NPS4591" s="8"/>
      <c r="NPT4591" s="8"/>
      <c r="NPU4591" s="8"/>
      <c r="NPV4591" s="8"/>
      <c r="NPW4591" s="8"/>
      <c r="NPX4591" s="8"/>
      <c r="NPY4591" s="8"/>
      <c r="NPZ4591" s="8"/>
      <c r="NQA4591" s="8"/>
      <c r="NQB4591" s="8"/>
      <c r="NQC4591" s="8"/>
      <c r="NQD4591" s="8"/>
      <c r="NQE4591" s="8"/>
      <c r="NQF4591" s="8"/>
      <c r="NQG4591" s="8"/>
      <c r="NQH4591" s="8"/>
      <c r="NQI4591" s="8"/>
      <c r="NQJ4591" s="8"/>
      <c r="NQK4591" s="8"/>
      <c r="NQL4591" s="8"/>
      <c r="NQM4591" s="8"/>
      <c r="NQN4591" s="8"/>
      <c r="NQO4591" s="8"/>
      <c r="NQP4591" s="8"/>
      <c r="NQQ4591" s="8"/>
      <c r="NQR4591" s="8"/>
      <c r="NQS4591" s="8"/>
      <c r="NQT4591" s="8"/>
      <c r="NQU4591" s="8"/>
      <c r="NQV4591" s="8"/>
      <c r="NQW4591" s="8"/>
      <c r="NQX4591" s="8"/>
      <c r="NQY4591" s="8"/>
      <c r="NQZ4591" s="8"/>
      <c r="NRA4591" s="8"/>
      <c r="NRB4591" s="8"/>
      <c r="NRC4591" s="8"/>
      <c r="NRD4591" s="8"/>
      <c r="NRE4591" s="8"/>
      <c r="NRF4591" s="8"/>
      <c r="NRG4591" s="8"/>
      <c r="NRH4591" s="8"/>
      <c r="NRI4591" s="8"/>
      <c r="NRJ4591" s="8"/>
      <c r="NRK4591" s="8"/>
      <c r="NRL4591" s="8"/>
      <c r="NRM4591" s="8"/>
      <c r="NRN4591" s="8"/>
      <c r="NRO4591" s="8"/>
      <c r="NRP4591" s="8"/>
      <c r="NRQ4591" s="8"/>
      <c r="NRR4591" s="8"/>
      <c r="NRS4591" s="8"/>
      <c r="NRT4591" s="8"/>
      <c r="NRU4591" s="8"/>
      <c r="NRV4591" s="8"/>
      <c r="NRW4591" s="8"/>
      <c r="NRX4591" s="8"/>
      <c r="NRY4591" s="8"/>
      <c r="NRZ4591" s="8"/>
      <c r="NSA4591" s="8"/>
      <c r="NSB4591" s="8"/>
      <c r="NSC4591" s="8"/>
      <c r="NSD4591" s="8"/>
      <c r="NSE4591" s="8"/>
      <c r="NSF4591" s="8"/>
      <c r="NSG4591" s="8"/>
      <c r="NSH4591" s="8"/>
      <c r="NSI4591" s="8"/>
      <c r="NSJ4591" s="8"/>
      <c r="NSK4591" s="8"/>
      <c r="NSL4591" s="8"/>
      <c r="NSM4591" s="8"/>
      <c r="NSN4591" s="8"/>
      <c r="NSO4591" s="8"/>
      <c r="NSP4591" s="8"/>
      <c r="NSQ4591" s="8"/>
      <c r="NSR4591" s="8"/>
      <c r="NSS4591" s="8"/>
      <c r="NST4591" s="8"/>
      <c r="NSU4591" s="8"/>
      <c r="NSV4591" s="8"/>
      <c r="NSW4591" s="8"/>
      <c r="NSX4591" s="8"/>
      <c r="NSY4591" s="8"/>
      <c r="NSZ4591" s="8"/>
      <c r="NTA4591" s="8"/>
      <c r="NTB4591" s="8"/>
      <c r="NTC4591" s="8"/>
      <c r="NTD4591" s="8"/>
      <c r="NTE4591" s="8"/>
      <c r="NTF4591" s="8"/>
      <c r="NTG4591" s="8"/>
      <c r="NTH4591" s="8"/>
      <c r="NTI4591" s="8"/>
      <c r="NTJ4591" s="8"/>
      <c r="NTK4591" s="8"/>
      <c r="NTL4591" s="8"/>
      <c r="NTM4591" s="8"/>
      <c r="NTN4591" s="8"/>
      <c r="NTO4591" s="8"/>
      <c r="NTP4591" s="8"/>
      <c r="NTQ4591" s="8"/>
      <c r="NTR4591" s="8"/>
      <c r="NTS4591" s="8"/>
      <c r="NTT4591" s="8"/>
      <c r="NTU4591" s="8"/>
      <c r="NTV4591" s="8"/>
      <c r="NTW4591" s="8"/>
      <c r="NTX4591" s="8"/>
      <c r="NTY4591" s="8"/>
      <c r="NTZ4591" s="8"/>
      <c r="NUA4591" s="8"/>
      <c r="NUB4591" s="8"/>
      <c r="NUC4591" s="8"/>
      <c r="NUD4591" s="8"/>
      <c r="NUE4591" s="8"/>
      <c r="NUF4591" s="8"/>
      <c r="NUG4591" s="8"/>
      <c r="NUH4591" s="8"/>
      <c r="NUI4591" s="8"/>
      <c r="NUJ4591" s="8"/>
      <c r="NUK4591" s="8"/>
      <c r="NUL4591" s="8"/>
      <c r="NUM4591" s="8"/>
      <c r="NUN4591" s="8"/>
      <c r="NUO4591" s="8"/>
      <c r="NUP4591" s="8"/>
      <c r="NUQ4591" s="8"/>
      <c r="NUR4591" s="8"/>
      <c r="NUS4591" s="8"/>
      <c r="NUT4591" s="8"/>
      <c r="NUU4591" s="8"/>
      <c r="NUV4591" s="8"/>
      <c r="NUW4591" s="8"/>
      <c r="NUX4591" s="8"/>
      <c r="NUY4591" s="8"/>
      <c r="NUZ4591" s="8"/>
      <c r="NVA4591" s="8"/>
      <c r="NVB4591" s="8"/>
      <c r="NVC4591" s="8"/>
      <c r="NVD4591" s="8"/>
      <c r="NVE4591" s="8"/>
      <c r="NVF4591" s="8"/>
      <c r="NVG4591" s="8"/>
      <c r="NVH4591" s="8"/>
      <c r="NVI4591" s="8"/>
      <c r="NVJ4591" s="8"/>
      <c r="NVK4591" s="8"/>
      <c r="NVL4591" s="8"/>
      <c r="NVM4591" s="8"/>
      <c r="NVN4591" s="8"/>
      <c r="NVO4591" s="8"/>
      <c r="NVP4591" s="8"/>
      <c r="NVQ4591" s="8"/>
      <c r="NVR4591" s="8"/>
      <c r="NVS4591" s="8"/>
      <c r="NVT4591" s="8"/>
      <c r="NVU4591" s="8"/>
      <c r="NVV4591" s="8"/>
      <c r="NVW4591" s="8"/>
      <c r="NVX4591" s="8"/>
      <c r="NVY4591" s="8"/>
      <c r="NVZ4591" s="8"/>
      <c r="NWA4591" s="8"/>
      <c r="NWB4591" s="8"/>
      <c r="NWC4591" s="8"/>
      <c r="NWD4591" s="8"/>
      <c r="NWE4591" s="8"/>
      <c r="NWF4591" s="8"/>
      <c r="NWG4591" s="8"/>
      <c r="NWH4591" s="8"/>
      <c r="NWI4591" s="8"/>
      <c r="NWJ4591" s="8"/>
      <c r="NWK4591" s="8"/>
      <c r="NWL4591" s="8"/>
      <c r="NWM4591" s="8"/>
      <c r="NWN4591" s="8"/>
      <c r="NWO4591" s="8"/>
      <c r="NWP4591" s="8"/>
      <c r="NWQ4591" s="8"/>
      <c r="NWR4591" s="8"/>
      <c r="NWS4591" s="8"/>
      <c r="NWT4591" s="8"/>
      <c r="NWU4591" s="8"/>
      <c r="NWV4591" s="8"/>
      <c r="NWW4591" s="8"/>
      <c r="NWX4591" s="8"/>
      <c r="NWY4591" s="8"/>
      <c r="NWZ4591" s="8"/>
      <c r="NXA4591" s="8"/>
      <c r="NXB4591" s="8"/>
      <c r="NXC4591" s="8"/>
      <c r="NXD4591" s="8"/>
      <c r="NXE4591" s="8"/>
      <c r="NXF4591" s="8"/>
      <c r="NXG4591" s="8"/>
      <c r="NXH4591" s="8"/>
      <c r="NXI4591" s="8"/>
      <c r="NXJ4591" s="8"/>
      <c r="NXK4591" s="8"/>
      <c r="NXL4591" s="8"/>
      <c r="NXM4591" s="8"/>
      <c r="NXN4591" s="8"/>
      <c r="NXO4591" s="8"/>
      <c r="NXP4591" s="8"/>
      <c r="NXQ4591" s="8"/>
      <c r="NXR4591" s="8"/>
      <c r="NXS4591" s="8"/>
      <c r="NXT4591" s="8"/>
      <c r="NXU4591" s="8"/>
      <c r="NXV4591" s="8"/>
      <c r="NXW4591" s="8"/>
      <c r="NXX4591" s="8"/>
      <c r="NXY4591" s="8"/>
      <c r="NXZ4591" s="8"/>
      <c r="NYA4591" s="8"/>
      <c r="NYB4591" s="8"/>
      <c r="NYC4591" s="8"/>
      <c r="NYD4591" s="8"/>
      <c r="NYE4591" s="8"/>
      <c r="NYF4591" s="8"/>
      <c r="NYG4591" s="8"/>
      <c r="NYH4591" s="8"/>
      <c r="NYI4591" s="8"/>
      <c r="NYJ4591" s="8"/>
      <c r="NYK4591" s="8"/>
      <c r="NYL4591" s="8"/>
      <c r="NYM4591" s="8"/>
      <c r="NYN4591" s="8"/>
      <c r="NYO4591" s="8"/>
      <c r="NYP4591" s="8"/>
      <c r="NYQ4591" s="8"/>
      <c r="NYR4591" s="8"/>
      <c r="NYS4591" s="8"/>
      <c r="NYT4591" s="8"/>
      <c r="NYU4591" s="8"/>
      <c r="NYV4591" s="8"/>
      <c r="NYW4591" s="8"/>
      <c r="NYX4591" s="8"/>
      <c r="NYY4591" s="8"/>
      <c r="NYZ4591" s="8"/>
      <c r="NZA4591" s="8"/>
      <c r="NZB4591" s="8"/>
      <c r="NZC4591" s="8"/>
      <c r="NZD4591" s="8"/>
      <c r="NZE4591" s="8"/>
      <c r="NZF4591" s="8"/>
      <c r="NZG4591" s="8"/>
      <c r="NZH4591" s="8"/>
      <c r="NZI4591" s="8"/>
      <c r="NZJ4591" s="8"/>
      <c r="NZK4591" s="8"/>
      <c r="NZL4591" s="8"/>
      <c r="NZM4591" s="8"/>
      <c r="NZN4591" s="8"/>
      <c r="NZO4591" s="8"/>
      <c r="NZP4591" s="8"/>
      <c r="NZQ4591" s="8"/>
      <c r="NZR4591" s="8"/>
      <c r="NZS4591" s="8"/>
      <c r="NZT4591" s="8"/>
      <c r="NZU4591" s="8"/>
      <c r="NZV4591" s="8"/>
      <c r="NZW4591" s="8"/>
      <c r="NZX4591" s="8"/>
      <c r="NZY4591" s="8"/>
      <c r="NZZ4591" s="8"/>
      <c r="OAA4591" s="8"/>
      <c r="OAB4591" s="8"/>
      <c r="OAC4591" s="8"/>
      <c r="OAD4591" s="8"/>
      <c r="OAE4591" s="8"/>
      <c r="OAF4591" s="8"/>
      <c r="OAG4591" s="8"/>
      <c r="OAH4591" s="8"/>
      <c r="OAI4591" s="8"/>
      <c r="OAJ4591" s="8"/>
      <c r="OAK4591" s="8"/>
      <c r="OAL4591" s="8"/>
      <c r="OAM4591" s="8"/>
      <c r="OAN4591" s="8"/>
      <c r="OAO4591" s="8"/>
      <c r="OAP4591" s="8"/>
      <c r="OAQ4591" s="8"/>
      <c r="OAR4591" s="8"/>
      <c r="OAS4591" s="8"/>
      <c r="OAT4591" s="8"/>
      <c r="OAU4591" s="8"/>
      <c r="OAV4591" s="8"/>
      <c r="OAW4591" s="8"/>
      <c r="OAX4591" s="8"/>
      <c r="OAY4591" s="8"/>
      <c r="OAZ4591" s="8"/>
      <c r="OBA4591" s="8"/>
      <c r="OBB4591" s="8"/>
      <c r="OBC4591" s="8"/>
      <c r="OBD4591" s="8"/>
      <c r="OBE4591" s="8"/>
      <c r="OBF4591" s="8"/>
      <c r="OBG4591" s="8"/>
      <c r="OBH4591" s="8"/>
      <c r="OBI4591" s="8"/>
      <c r="OBJ4591" s="8"/>
      <c r="OBK4591" s="8"/>
      <c r="OBL4591" s="8"/>
      <c r="OBM4591" s="8"/>
      <c r="OBN4591" s="8"/>
      <c r="OBO4591" s="8"/>
      <c r="OBP4591" s="8"/>
      <c r="OBQ4591" s="8"/>
      <c r="OBR4591" s="8"/>
      <c r="OBS4591" s="8"/>
      <c r="OBT4591" s="8"/>
      <c r="OBU4591" s="8"/>
      <c r="OBV4591" s="8"/>
      <c r="OBW4591" s="8"/>
      <c r="OBX4591" s="8"/>
      <c r="OBY4591" s="8"/>
      <c r="OBZ4591" s="8"/>
      <c r="OCA4591" s="8"/>
      <c r="OCB4591" s="8"/>
      <c r="OCC4591" s="8"/>
      <c r="OCD4591" s="8"/>
      <c r="OCE4591" s="8"/>
      <c r="OCF4591" s="8"/>
      <c r="OCG4591" s="8"/>
      <c r="OCH4591" s="8"/>
      <c r="OCI4591" s="8"/>
      <c r="OCJ4591" s="8"/>
      <c r="OCK4591" s="8"/>
      <c r="OCL4591" s="8"/>
      <c r="OCM4591" s="8"/>
      <c r="OCN4591" s="8"/>
      <c r="OCO4591" s="8"/>
      <c r="OCP4591" s="8"/>
      <c r="OCQ4591" s="8"/>
      <c r="OCR4591" s="8"/>
      <c r="OCS4591" s="8"/>
      <c r="OCT4591" s="8"/>
      <c r="OCU4591" s="8"/>
      <c r="OCV4591" s="8"/>
      <c r="OCW4591" s="8"/>
      <c r="OCX4591" s="8"/>
      <c r="OCY4591" s="8"/>
      <c r="OCZ4591" s="8"/>
      <c r="ODA4591" s="8"/>
      <c r="ODB4591" s="8"/>
      <c r="ODC4591" s="8"/>
      <c r="ODD4591" s="8"/>
      <c r="ODE4591" s="8"/>
      <c r="ODF4591" s="8"/>
      <c r="ODG4591" s="8"/>
      <c r="ODH4591" s="8"/>
      <c r="ODI4591" s="8"/>
      <c r="ODJ4591" s="8"/>
      <c r="ODK4591" s="8"/>
      <c r="ODL4591" s="8"/>
      <c r="ODM4591" s="8"/>
      <c r="ODN4591" s="8"/>
      <c r="ODO4591" s="8"/>
      <c r="ODP4591" s="8"/>
      <c r="ODQ4591" s="8"/>
      <c r="ODR4591" s="8"/>
      <c r="ODS4591" s="8"/>
      <c r="ODT4591" s="8"/>
      <c r="ODU4591" s="8"/>
      <c r="ODV4591" s="8"/>
      <c r="ODW4591" s="8"/>
      <c r="ODX4591" s="8"/>
      <c r="ODY4591" s="8"/>
      <c r="ODZ4591" s="8"/>
      <c r="OEA4591" s="8"/>
      <c r="OEB4591" s="8"/>
      <c r="OEC4591" s="8"/>
      <c r="OED4591" s="8"/>
      <c r="OEE4591" s="8"/>
      <c r="OEF4591" s="8"/>
      <c r="OEG4591" s="8"/>
      <c r="OEH4591" s="8"/>
      <c r="OEI4591" s="8"/>
      <c r="OEJ4591" s="8"/>
      <c r="OEK4591" s="8"/>
      <c r="OEL4591" s="8"/>
      <c r="OEM4591" s="8"/>
      <c r="OEN4591" s="8"/>
      <c r="OEO4591" s="8"/>
      <c r="OEP4591" s="8"/>
      <c r="OEQ4591" s="8"/>
      <c r="OER4591" s="8"/>
      <c r="OES4591" s="8"/>
      <c r="OET4591" s="8"/>
      <c r="OEU4591" s="8"/>
      <c r="OEV4591" s="8"/>
      <c r="OEW4591" s="8"/>
      <c r="OEX4591" s="8"/>
      <c r="OEY4591" s="8"/>
      <c r="OEZ4591" s="8"/>
      <c r="OFA4591" s="8"/>
      <c r="OFB4591" s="8"/>
      <c r="OFC4591" s="8"/>
      <c r="OFD4591" s="8"/>
      <c r="OFE4591" s="8"/>
      <c r="OFF4591" s="8"/>
      <c r="OFG4591" s="8"/>
      <c r="OFH4591" s="8"/>
      <c r="OFI4591" s="8"/>
      <c r="OFJ4591" s="8"/>
      <c r="OFK4591" s="8"/>
      <c r="OFL4591" s="8"/>
      <c r="OFM4591" s="8"/>
      <c r="OFN4591" s="8"/>
      <c r="OFO4591" s="8"/>
      <c r="OFP4591" s="8"/>
      <c r="OFQ4591" s="8"/>
      <c r="OFR4591" s="8"/>
      <c r="OFS4591" s="8"/>
      <c r="OFT4591" s="8"/>
      <c r="OFU4591" s="8"/>
      <c r="OFV4591" s="8"/>
      <c r="OFW4591" s="8"/>
      <c r="OFX4591" s="8"/>
      <c r="OFY4591" s="8"/>
      <c r="OFZ4591" s="8"/>
      <c r="OGA4591" s="8"/>
      <c r="OGB4591" s="8"/>
      <c r="OGC4591" s="8"/>
      <c r="OGD4591" s="8"/>
      <c r="OGE4591" s="8"/>
      <c r="OGF4591" s="8"/>
      <c r="OGG4591" s="8"/>
      <c r="OGH4591" s="8"/>
      <c r="OGI4591" s="8"/>
      <c r="OGJ4591" s="8"/>
      <c r="OGK4591" s="8"/>
      <c r="OGL4591" s="8"/>
      <c r="OGM4591" s="8"/>
      <c r="OGN4591" s="8"/>
      <c r="OGO4591" s="8"/>
      <c r="OGP4591" s="8"/>
      <c r="OGQ4591" s="8"/>
      <c r="OGR4591" s="8"/>
      <c r="OGS4591" s="8"/>
      <c r="OGT4591" s="8"/>
      <c r="OGU4591" s="8"/>
      <c r="OGV4591" s="8"/>
      <c r="OGW4591" s="8"/>
      <c r="OGX4591" s="8"/>
      <c r="OGY4591" s="8"/>
      <c r="OGZ4591" s="8"/>
      <c r="OHA4591" s="8"/>
      <c r="OHB4591" s="8"/>
      <c r="OHC4591" s="8"/>
      <c r="OHD4591" s="8"/>
      <c r="OHE4591" s="8"/>
      <c r="OHF4591" s="8"/>
      <c r="OHG4591" s="8"/>
      <c r="OHH4591" s="8"/>
      <c r="OHI4591" s="8"/>
      <c r="OHJ4591" s="8"/>
      <c r="OHK4591" s="8"/>
      <c r="OHL4591" s="8"/>
      <c r="OHM4591" s="8"/>
      <c r="OHN4591" s="8"/>
      <c r="OHO4591" s="8"/>
      <c r="OHP4591" s="8"/>
      <c r="OHQ4591" s="8"/>
      <c r="OHR4591" s="8"/>
      <c r="OHS4591" s="8"/>
      <c r="OHT4591" s="8"/>
      <c r="OHU4591" s="8"/>
      <c r="OHV4591" s="8"/>
      <c r="OHW4591" s="8"/>
      <c r="OHX4591" s="8"/>
      <c r="OHY4591" s="8"/>
      <c r="OHZ4591" s="8"/>
      <c r="OIA4591" s="8"/>
      <c r="OIB4591" s="8"/>
      <c r="OIC4591" s="8"/>
      <c r="OID4591" s="8"/>
      <c r="OIE4591" s="8"/>
      <c r="OIF4591" s="8"/>
      <c r="OIG4591" s="8"/>
      <c r="OIH4591" s="8"/>
      <c r="OII4591" s="8"/>
      <c r="OIJ4591" s="8"/>
      <c r="OIK4591" s="8"/>
      <c r="OIL4591" s="8"/>
      <c r="OIM4591" s="8"/>
      <c r="OIN4591" s="8"/>
      <c r="OIO4591" s="8"/>
      <c r="OIP4591" s="8"/>
      <c r="OIQ4591" s="8"/>
      <c r="OIR4591" s="8"/>
      <c r="OIS4591" s="8"/>
      <c r="OIT4591" s="8"/>
      <c r="OIU4591" s="8"/>
      <c r="OIV4591" s="8"/>
      <c r="OIW4591" s="8"/>
      <c r="OIX4591" s="8"/>
      <c r="OIY4591" s="8"/>
      <c r="OIZ4591" s="8"/>
      <c r="OJA4591" s="8"/>
      <c r="OJB4591" s="8"/>
      <c r="OJC4591" s="8"/>
      <c r="OJD4591" s="8"/>
      <c r="OJE4591" s="8"/>
      <c r="OJF4591" s="8"/>
      <c r="OJG4591" s="8"/>
      <c r="OJH4591" s="8"/>
      <c r="OJI4591" s="8"/>
      <c r="OJJ4591" s="8"/>
      <c r="OJK4591" s="8"/>
      <c r="OJL4591" s="8"/>
      <c r="OJM4591" s="8"/>
      <c r="OJN4591" s="8"/>
      <c r="OJO4591" s="8"/>
      <c r="OJP4591" s="8"/>
      <c r="OJQ4591" s="8"/>
      <c r="OJR4591" s="8"/>
      <c r="OJS4591" s="8"/>
      <c r="OJT4591" s="8"/>
      <c r="OJU4591" s="8"/>
      <c r="OJV4591" s="8"/>
      <c r="OJW4591" s="8"/>
      <c r="OJX4591" s="8"/>
      <c r="OJY4591" s="8"/>
      <c r="OJZ4591" s="8"/>
      <c r="OKA4591" s="8"/>
      <c r="OKB4591" s="8"/>
      <c r="OKC4591" s="8"/>
      <c r="OKD4591" s="8"/>
      <c r="OKE4591" s="8"/>
      <c r="OKF4591" s="8"/>
      <c r="OKG4591" s="8"/>
      <c r="OKH4591" s="8"/>
      <c r="OKI4591" s="8"/>
      <c r="OKJ4591" s="8"/>
      <c r="OKK4591" s="8"/>
      <c r="OKL4591" s="8"/>
      <c r="OKM4591" s="8"/>
      <c r="OKN4591" s="8"/>
      <c r="OKO4591" s="8"/>
      <c r="OKP4591" s="8"/>
      <c r="OKQ4591" s="8"/>
      <c r="OKR4591" s="8"/>
      <c r="OKS4591" s="8"/>
      <c r="OKT4591" s="8"/>
      <c r="OKU4591" s="8"/>
      <c r="OKV4591" s="8"/>
      <c r="OKW4591" s="8"/>
      <c r="OKX4591" s="8"/>
      <c r="OKY4591" s="8"/>
      <c r="OKZ4591" s="8"/>
      <c r="OLA4591" s="8"/>
      <c r="OLB4591" s="8"/>
      <c r="OLC4591" s="8"/>
      <c r="OLD4591" s="8"/>
      <c r="OLE4591" s="8"/>
      <c r="OLF4591" s="8"/>
      <c r="OLG4591" s="8"/>
      <c r="OLH4591" s="8"/>
      <c r="OLI4591" s="8"/>
      <c r="OLJ4591" s="8"/>
      <c r="OLK4591" s="8"/>
      <c r="OLL4591" s="8"/>
      <c r="OLM4591" s="8"/>
      <c r="OLN4591" s="8"/>
      <c r="OLO4591" s="8"/>
      <c r="OLP4591" s="8"/>
      <c r="OLQ4591" s="8"/>
      <c r="OLR4591" s="8"/>
      <c r="OLS4591" s="8"/>
      <c r="OLT4591" s="8"/>
      <c r="OLU4591" s="8"/>
      <c r="OLV4591" s="8"/>
      <c r="OLW4591" s="8"/>
      <c r="OLX4591" s="8"/>
      <c r="OLY4591" s="8"/>
      <c r="OLZ4591" s="8"/>
      <c r="OMA4591" s="8"/>
      <c r="OMB4591" s="8"/>
      <c r="OMC4591" s="8"/>
      <c r="OMD4591" s="8"/>
      <c r="OME4591" s="8"/>
      <c r="OMF4591" s="8"/>
      <c r="OMG4591" s="8"/>
      <c r="OMH4591" s="8"/>
      <c r="OMI4591" s="8"/>
      <c r="OMJ4591" s="8"/>
      <c r="OMK4591" s="8"/>
      <c r="OML4591" s="8"/>
      <c r="OMM4591" s="8"/>
      <c r="OMN4591" s="8"/>
      <c r="OMO4591" s="8"/>
      <c r="OMP4591" s="8"/>
      <c r="OMQ4591" s="8"/>
      <c r="OMR4591" s="8"/>
      <c r="OMS4591" s="8"/>
      <c r="OMT4591" s="8"/>
      <c r="OMU4591" s="8"/>
      <c r="OMV4591" s="8"/>
      <c r="OMW4591" s="8"/>
      <c r="OMX4591" s="8"/>
      <c r="OMY4591" s="8"/>
      <c r="OMZ4591" s="8"/>
      <c r="ONA4591" s="8"/>
      <c r="ONB4591" s="8"/>
      <c r="ONC4591" s="8"/>
      <c r="OND4591" s="8"/>
      <c r="ONE4591" s="8"/>
      <c r="ONF4591" s="8"/>
      <c r="ONG4591" s="8"/>
      <c r="ONH4591" s="8"/>
      <c r="ONI4591" s="8"/>
      <c r="ONJ4591" s="8"/>
      <c r="ONK4591" s="8"/>
      <c r="ONL4591" s="8"/>
      <c r="ONM4591" s="8"/>
      <c r="ONN4591" s="8"/>
      <c r="ONO4591" s="8"/>
      <c r="ONP4591" s="8"/>
      <c r="ONQ4591" s="8"/>
      <c r="ONR4591" s="8"/>
      <c r="ONS4591" s="8"/>
      <c r="ONT4591" s="8"/>
      <c r="ONU4591" s="8"/>
      <c r="ONV4591" s="8"/>
      <c r="ONW4591" s="8"/>
      <c r="ONX4591" s="8"/>
      <c r="ONY4591" s="8"/>
      <c r="ONZ4591" s="8"/>
      <c r="OOA4591" s="8"/>
      <c r="OOB4591" s="8"/>
      <c r="OOC4591" s="8"/>
      <c r="OOD4591" s="8"/>
      <c r="OOE4591" s="8"/>
      <c r="OOF4591" s="8"/>
      <c r="OOG4591" s="8"/>
      <c r="OOH4591" s="8"/>
      <c r="OOI4591" s="8"/>
      <c r="OOJ4591" s="8"/>
      <c r="OOK4591" s="8"/>
      <c r="OOL4591" s="8"/>
      <c r="OOM4591" s="8"/>
      <c r="OON4591" s="8"/>
      <c r="OOO4591" s="8"/>
      <c r="OOP4591" s="8"/>
      <c r="OOQ4591" s="8"/>
      <c r="OOR4591" s="8"/>
      <c r="OOS4591" s="8"/>
      <c r="OOT4591" s="8"/>
      <c r="OOU4591" s="8"/>
      <c r="OOV4591" s="8"/>
      <c r="OOW4591" s="8"/>
      <c r="OOX4591" s="8"/>
      <c r="OOY4591" s="8"/>
      <c r="OOZ4591" s="8"/>
      <c r="OPA4591" s="8"/>
      <c r="OPB4591" s="8"/>
      <c r="OPC4591" s="8"/>
      <c r="OPD4591" s="8"/>
      <c r="OPE4591" s="8"/>
      <c r="OPF4591" s="8"/>
      <c r="OPG4591" s="8"/>
      <c r="OPH4591" s="8"/>
      <c r="OPI4591" s="8"/>
      <c r="OPJ4591" s="8"/>
      <c r="OPK4591" s="8"/>
      <c r="OPL4591" s="8"/>
      <c r="OPM4591" s="8"/>
      <c r="OPN4591" s="8"/>
      <c r="OPO4591" s="8"/>
      <c r="OPP4591" s="8"/>
      <c r="OPQ4591" s="8"/>
      <c r="OPR4591" s="8"/>
      <c r="OPS4591" s="8"/>
      <c r="OPT4591" s="8"/>
      <c r="OPU4591" s="8"/>
      <c r="OPV4591" s="8"/>
      <c r="OPW4591" s="8"/>
      <c r="OPX4591" s="8"/>
      <c r="OPY4591" s="8"/>
      <c r="OPZ4591" s="8"/>
      <c r="OQA4591" s="8"/>
      <c r="OQB4591" s="8"/>
      <c r="OQC4591" s="8"/>
      <c r="OQD4591" s="8"/>
      <c r="OQE4591" s="8"/>
      <c r="OQF4591" s="8"/>
      <c r="OQG4591" s="8"/>
      <c r="OQH4591" s="8"/>
      <c r="OQI4591" s="8"/>
      <c r="OQJ4591" s="8"/>
      <c r="OQK4591" s="8"/>
      <c r="OQL4591" s="8"/>
      <c r="OQM4591" s="8"/>
      <c r="OQN4591" s="8"/>
      <c r="OQO4591" s="8"/>
      <c r="OQP4591" s="8"/>
      <c r="OQQ4591" s="8"/>
      <c r="OQR4591" s="8"/>
      <c r="OQS4591" s="8"/>
      <c r="OQT4591" s="8"/>
      <c r="OQU4591" s="8"/>
      <c r="OQV4591" s="8"/>
      <c r="OQW4591" s="8"/>
      <c r="OQX4591" s="8"/>
      <c r="OQY4591" s="8"/>
      <c r="OQZ4591" s="8"/>
      <c r="ORA4591" s="8"/>
      <c r="ORB4591" s="8"/>
      <c r="ORC4591" s="8"/>
      <c r="ORD4591" s="8"/>
      <c r="ORE4591" s="8"/>
      <c r="ORF4591" s="8"/>
      <c r="ORG4591" s="8"/>
      <c r="ORH4591" s="8"/>
      <c r="ORI4591" s="8"/>
      <c r="ORJ4591" s="8"/>
      <c r="ORK4591" s="8"/>
      <c r="ORL4591" s="8"/>
      <c r="ORM4591" s="8"/>
      <c r="ORN4591" s="8"/>
      <c r="ORO4591" s="8"/>
      <c r="ORP4591" s="8"/>
      <c r="ORQ4591" s="8"/>
      <c r="ORR4591" s="8"/>
      <c r="ORS4591" s="8"/>
      <c r="ORT4591" s="8"/>
      <c r="ORU4591" s="8"/>
      <c r="ORV4591" s="8"/>
      <c r="ORW4591" s="8"/>
      <c r="ORX4591" s="8"/>
      <c r="ORY4591" s="8"/>
      <c r="ORZ4591" s="8"/>
      <c r="OSA4591" s="8"/>
      <c r="OSB4591" s="8"/>
      <c r="OSC4591" s="8"/>
      <c r="OSD4591" s="8"/>
      <c r="OSE4591" s="8"/>
      <c r="OSF4591" s="8"/>
      <c r="OSG4591" s="8"/>
      <c r="OSH4591" s="8"/>
      <c r="OSI4591" s="8"/>
      <c r="OSJ4591" s="8"/>
      <c r="OSK4591" s="8"/>
      <c r="OSL4591" s="8"/>
      <c r="OSM4591" s="8"/>
      <c r="OSN4591" s="8"/>
      <c r="OSO4591" s="8"/>
      <c r="OSP4591" s="8"/>
      <c r="OSQ4591" s="8"/>
      <c r="OSR4591" s="8"/>
      <c r="OSS4591" s="8"/>
      <c r="OST4591" s="8"/>
      <c r="OSU4591" s="8"/>
      <c r="OSV4591" s="8"/>
      <c r="OSW4591" s="8"/>
      <c r="OSX4591" s="8"/>
      <c r="OSY4591" s="8"/>
      <c r="OSZ4591" s="8"/>
      <c r="OTA4591" s="8"/>
      <c r="OTB4591" s="8"/>
      <c r="OTC4591" s="8"/>
      <c r="OTD4591" s="8"/>
      <c r="OTE4591" s="8"/>
      <c r="OTF4591" s="8"/>
      <c r="OTG4591" s="8"/>
      <c r="OTH4591" s="8"/>
      <c r="OTI4591" s="8"/>
      <c r="OTJ4591" s="8"/>
      <c r="OTK4591" s="8"/>
      <c r="OTL4591" s="8"/>
      <c r="OTM4591" s="8"/>
      <c r="OTN4591" s="8"/>
      <c r="OTO4591" s="8"/>
      <c r="OTP4591" s="8"/>
      <c r="OTQ4591" s="8"/>
      <c r="OTR4591" s="8"/>
      <c r="OTS4591" s="8"/>
      <c r="OTT4591" s="8"/>
      <c r="OTU4591" s="8"/>
      <c r="OTV4591" s="8"/>
      <c r="OTW4591" s="8"/>
      <c r="OTX4591" s="8"/>
      <c r="OTY4591" s="8"/>
      <c r="OTZ4591" s="8"/>
      <c r="OUA4591" s="8"/>
      <c r="OUB4591" s="8"/>
      <c r="OUC4591" s="8"/>
      <c r="OUD4591" s="8"/>
      <c r="OUE4591" s="8"/>
      <c r="OUF4591" s="8"/>
      <c r="OUG4591" s="8"/>
      <c r="OUH4591" s="8"/>
      <c r="OUI4591" s="8"/>
      <c r="OUJ4591" s="8"/>
      <c r="OUK4591" s="8"/>
      <c r="OUL4591" s="8"/>
      <c r="OUM4591" s="8"/>
      <c r="OUN4591" s="8"/>
      <c r="OUO4591" s="8"/>
      <c r="OUP4591" s="8"/>
      <c r="OUQ4591" s="8"/>
      <c r="OUR4591" s="8"/>
      <c r="OUS4591" s="8"/>
      <c r="OUT4591" s="8"/>
      <c r="OUU4591" s="8"/>
      <c r="OUV4591" s="8"/>
      <c r="OUW4591" s="8"/>
      <c r="OUX4591" s="8"/>
      <c r="OUY4591" s="8"/>
      <c r="OUZ4591" s="8"/>
      <c r="OVA4591" s="8"/>
      <c r="OVB4591" s="8"/>
      <c r="OVC4591" s="8"/>
      <c r="OVD4591" s="8"/>
      <c r="OVE4591" s="8"/>
      <c r="OVF4591" s="8"/>
      <c r="OVG4591" s="8"/>
      <c r="OVH4591" s="8"/>
      <c r="OVI4591" s="8"/>
      <c r="OVJ4591" s="8"/>
      <c r="OVK4591" s="8"/>
      <c r="OVL4591" s="8"/>
      <c r="OVM4591" s="8"/>
      <c r="OVN4591" s="8"/>
      <c r="OVO4591" s="8"/>
      <c r="OVP4591" s="8"/>
      <c r="OVQ4591" s="8"/>
      <c r="OVR4591" s="8"/>
      <c r="OVS4591" s="8"/>
      <c r="OVT4591" s="8"/>
      <c r="OVU4591" s="8"/>
      <c r="OVV4591" s="8"/>
      <c r="OVW4591" s="8"/>
      <c r="OVX4591" s="8"/>
      <c r="OVY4591" s="8"/>
      <c r="OVZ4591" s="8"/>
      <c r="OWA4591" s="8"/>
      <c r="OWB4591" s="8"/>
      <c r="OWC4591" s="8"/>
      <c r="OWD4591" s="8"/>
      <c r="OWE4591" s="8"/>
      <c r="OWF4591" s="8"/>
      <c r="OWG4591" s="8"/>
      <c r="OWH4591" s="8"/>
      <c r="OWI4591" s="8"/>
      <c r="OWJ4591" s="8"/>
      <c r="OWK4591" s="8"/>
      <c r="OWL4591" s="8"/>
      <c r="OWM4591" s="8"/>
      <c r="OWN4591" s="8"/>
      <c r="OWO4591" s="8"/>
      <c r="OWP4591" s="8"/>
      <c r="OWQ4591" s="8"/>
      <c r="OWR4591" s="8"/>
      <c r="OWS4591" s="8"/>
      <c r="OWT4591" s="8"/>
      <c r="OWU4591" s="8"/>
      <c r="OWV4591" s="8"/>
      <c r="OWW4591" s="8"/>
      <c r="OWX4591" s="8"/>
      <c r="OWY4591" s="8"/>
      <c r="OWZ4591" s="8"/>
      <c r="OXA4591" s="8"/>
      <c r="OXB4591" s="8"/>
      <c r="OXC4591" s="8"/>
      <c r="OXD4591" s="8"/>
      <c r="OXE4591" s="8"/>
      <c r="OXF4591" s="8"/>
      <c r="OXG4591" s="8"/>
      <c r="OXH4591" s="8"/>
      <c r="OXI4591" s="8"/>
      <c r="OXJ4591" s="8"/>
      <c r="OXK4591" s="8"/>
      <c r="OXL4591" s="8"/>
      <c r="OXM4591" s="8"/>
      <c r="OXN4591" s="8"/>
      <c r="OXO4591" s="8"/>
      <c r="OXP4591" s="8"/>
      <c r="OXQ4591" s="8"/>
      <c r="OXR4591" s="8"/>
      <c r="OXS4591" s="8"/>
      <c r="OXT4591" s="8"/>
      <c r="OXU4591" s="8"/>
      <c r="OXV4591" s="8"/>
      <c r="OXW4591" s="8"/>
      <c r="OXX4591" s="8"/>
      <c r="OXY4591" s="8"/>
      <c r="OXZ4591" s="8"/>
      <c r="OYA4591" s="8"/>
      <c r="OYB4591" s="8"/>
      <c r="OYC4591" s="8"/>
      <c r="OYD4591" s="8"/>
      <c r="OYE4591" s="8"/>
      <c r="OYF4591" s="8"/>
      <c r="OYG4591" s="8"/>
      <c r="OYH4591" s="8"/>
      <c r="OYI4591" s="8"/>
      <c r="OYJ4591" s="8"/>
      <c r="OYK4591" s="8"/>
      <c r="OYL4591" s="8"/>
      <c r="OYM4591" s="8"/>
      <c r="OYN4591" s="8"/>
      <c r="OYO4591" s="8"/>
      <c r="OYP4591" s="8"/>
      <c r="OYQ4591" s="8"/>
      <c r="OYR4591" s="8"/>
      <c r="OYS4591" s="8"/>
      <c r="OYT4591" s="8"/>
      <c r="OYU4591" s="8"/>
      <c r="OYV4591" s="8"/>
      <c r="OYW4591" s="8"/>
      <c r="OYX4591" s="8"/>
      <c r="OYY4591" s="8"/>
      <c r="OYZ4591" s="8"/>
      <c r="OZA4591" s="8"/>
      <c r="OZB4591" s="8"/>
      <c r="OZC4591" s="8"/>
      <c r="OZD4591" s="8"/>
      <c r="OZE4591" s="8"/>
      <c r="OZF4591" s="8"/>
      <c r="OZG4591" s="8"/>
      <c r="OZH4591" s="8"/>
      <c r="OZI4591" s="8"/>
      <c r="OZJ4591" s="8"/>
      <c r="OZK4591" s="8"/>
      <c r="OZL4591" s="8"/>
      <c r="OZM4591" s="8"/>
      <c r="OZN4591" s="8"/>
      <c r="OZO4591" s="8"/>
      <c r="OZP4591" s="8"/>
      <c r="OZQ4591" s="8"/>
      <c r="OZR4591" s="8"/>
      <c r="OZS4591" s="8"/>
      <c r="OZT4591" s="8"/>
      <c r="OZU4591" s="8"/>
      <c r="OZV4591" s="8"/>
      <c r="OZW4591" s="8"/>
      <c r="OZX4591" s="8"/>
      <c r="OZY4591" s="8"/>
      <c r="OZZ4591" s="8"/>
      <c r="PAA4591" s="8"/>
      <c r="PAB4591" s="8"/>
      <c r="PAC4591" s="8"/>
      <c r="PAD4591" s="8"/>
      <c r="PAE4591" s="8"/>
      <c r="PAF4591" s="8"/>
      <c r="PAG4591" s="8"/>
      <c r="PAH4591" s="8"/>
      <c r="PAI4591" s="8"/>
      <c r="PAJ4591" s="8"/>
      <c r="PAK4591" s="8"/>
      <c r="PAL4591" s="8"/>
      <c r="PAM4591" s="8"/>
      <c r="PAN4591" s="8"/>
      <c r="PAO4591" s="8"/>
      <c r="PAP4591" s="8"/>
      <c r="PAQ4591" s="8"/>
      <c r="PAR4591" s="8"/>
      <c r="PAS4591" s="8"/>
      <c r="PAT4591" s="8"/>
      <c r="PAU4591" s="8"/>
      <c r="PAV4591" s="8"/>
      <c r="PAW4591" s="8"/>
      <c r="PAX4591" s="8"/>
      <c r="PAY4591" s="8"/>
      <c r="PAZ4591" s="8"/>
      <c r="PBA4591" s="8"/>
      <c r="PBB4591" s="8"/>
      <c r="PBC4591" s="8"/>
      <c r="PBD4591" s="8"/>
      <c r="PBE4591" s="8"/>
      <c r="PBF4591" s="8"/>
      <c r="PBG4591" s="8"/>
      <c r="PBH4591" s="8"/>
      <c r="PBI4591" s="8"/>
      <c r="PBJ4591" s="8"/>
      <c r="PBK4591" s="8"/>
      <c r="PBL4591" s="8"/>
      <c r="PBM4591" s="8"/>
      <c r="PBN4591" s="8"/>
      <c r="PBO4591" s="8"/>
      <c r="PBP4591" s="8"/>
      <c r="PBQ4591" s="8"/>
      <c r="PBR4591" s="8"/>
      <c r="PBS4591" s="8"/>
      <c r="PBT4591" s="8"/>
      <c r="PBU4591" s="8"/>
      <c r="PBV4591" s="8"/>
      <c r="PBW4591" s="8"/>
      <c r="PBX4591" s="8"/>
      <c r="PBY4591" s="8"/>
      <c r="PBZ4591" s="8"/>
      <c r="PCA4591" s="8"/>
      <c r="PCB4591" s="8"/>
      <c r="PCC4591" s="8"/>
      <c r="PCD4591" s="8"/>
      <c r="PCE4591" s="8"/>
      <c r="PCF4591" s="8"/>
      <c r="PCG4591" s="8"/>
      <c r="PCH4591" s="8"/>
      <c r="PCI4591" s="8"/>
      <c r="PCJ4591" s="8"/>
      <c r="PCK4591" s="8"/>
      <c r="PCL4591" s="8"/>
      <c r="PCM4591" s="8"/>
      <c r="PCN4591" s="8"/>
      <c r="PCO4591" s="8"/>
      <c r="PCP4591" s="8"/>
      <c r="PCQ4591" s="8"/>
      <c r="PCR4591" s="8"/>
      <c r="PCS4591" s="8"/>
      <c r="PCT4591" s="8"/>
      <c r="PCU4591" s="8"/>
      <c r="PCV4591" s="8"/>
      <c r="PCW4591" s="8"/>
      <c r="PCX4591" s="8"/>
      <c r="PCY4591" s="8"/>
      <c r="PCZ4591" s="8"/>
      <c r="PDA4591" s="8"/>
      <c r="PDB4591" s="8"/>
      <c r="PDC4591" s="8"/>
      <c r="PDD4591" s="8"/>
      <c r="PDE4591" s="8"/>
      <c r="PDF4591" s="8"/>
      <c r="PDG4591" s="8"/>
      <c r="PDH4591" s="8"/>
      <c r="PDI4591" s="8"/>
      <c r="PDJ4591" s="8"/>
      <c r="PDK4591" s="8"/>
      <c r="PDL4591" s="8"/>
      <c r="PDM4591" s="8"/>
      <c r="PDN4591" s="8"/>
      <c r="PDO4591" s="8"/>
      <c r="PDP4591" s="8"/>
      <c r="PDQ4591" s="8"/>
      <c r="PDR4591" s="8"/>
      <c r="PDS4591" s="8"/>
      <c r="PDT4591" s="8"/>
      <c r="PDU4591" s="8"/>
      <c r="PDV4591" s="8"/>
      <c r="PDW4591" s="8"/>
      <c r="PDX4591" s="8"/>
      <c r="PDY4591" s="8"/>
      <c r="PDZ4591" s="8"/>
      <c r="PEA4591" s="8"/>
      <c r="PEB4591" s="8"/>
      <c r="PEC4591" s="8"/>
      <c r="PED4591" s="8"/>
      <c r="PEE4591" s="8"/>
      <c r="PEF4591" s="8"/>
      <c r="PEG4591" s="8"/>
      <c r="PEH4591" s="8"/>
      <c r="PEI4591" s="8"/>
      <c r="PEJ4591" s="8"/>
      <c r="PEK4591" s="8"/>
      <c r="PEL4591" s="8"/>
      <c r="PEM4591" s="8"/>
      <c r="PEN4591" s="8"/>
      <c r="PEO4591" s="8"/>
      <c r="PEP4591" s="8"/>
      <c r="PEQ4591" s="8"/>
      <c r="PER4591" s="8"/>
      <c r="PES4591" s="8"/>
      <c r="PET4591" s="8"/>
      <c r="PEU4591" s="8"/>
      <c r="PEV4591" s="8"/>
      <c r="PEW4591" s="8"/>
      <c r="PEX4591" s="8"/>
      <c r="PEY4591" s="8"/>
      <c r="PEZ4591" s="8"/>
      <c r="PFA4591" s="8"/>
      <c r="PFB4591" s="8"/>
      <c r="PFC4591" s="8"/>
      <c r="PFD4591" s="8"/>
      <c r="PFE4591" s="8"/>
      <c r="PFF4591" s="8"/>
      <c r="PFG4591" s="8"/>
      <c r="PFH4591" s="8"/>
      <c r="PFI4591" s="8"/>
      <c r="PFJ4591" s="8"/>
      <c r="PFK4591" s="8"/>
      <c r="PFL4591" s="8"/>
      <c r="PFM4591" s="8"/>
      <c r="PFN4591" s="8"/>
      <c r="PFO4591" s="8"/>
      <c r="PFP4591" s="8"/>
      <c r="PFQ4591" s="8"/>
      <c r="PFR4591" s="8"/>
      <c r="PFS4591" s="8"/>
      <c r="PFT4591" s="8"/>
      <c r="PFU4591" s="8"/>
      <c r="PFV4591" s="8"/>
      <c r="PFW4591" s="8"/>
      <c r="PFX4591" s="8"/>
      <c r="PFY4591" s="8"/>
      <c r="PFZ4591" s="8"/>
      <c r="PGA4591" s="8"/>
      <c r="PGB4591" s="8"/>
      <c r="PGC4591" s="8"/>
      <c r="PGD4591" s="8"/>
      <c r="PGE4591" s="8"/>
      <c r="PGF4591" s="8"/>
      <c r="PGG4591" s="8"/>
      <c r="PGH4591" s="8"/>
      <c r="PGI4591" s="8"/>
      <c r="PGJ4591" s="8"/>
      <c r="PGK4591" s="8"/>
      <c r="PGL4591" s="8"/>
      <c r="PGM4591" s="8"/>
      <c r="PGN4591" s="8"/>
      <c r="PGO4591" s="8"/>
      <c r="PGP4591" s="8"/>
      <c r="PGQ4591" s="8"/>
      <c r="PGR4591" s="8"/>
      <c r="PGS4591" s="8"/>
      <c r="PGT4591" s="8"/>
      <c r="PGU4591" s="8"/>
      <c r="PGV4591" s="8"/>
      <c r="PGW4591" s="8"/>
      <c r="PGX4591" s="8"/>
      <c r="PGY4591" s="8"/>
      <c r="PGZ4591" s="8"/>
      <c r="PHA4591" s="8"/>
      <c r="PHB4591" s="8"/>
      <c r="PHC4591" s="8"/>
      <c r="PHD4591" s="8"/>
      <c r="PHE4591" s="8"/>
      <c r="PHF4591" s="8"/>
      <c r="PHG4591" s="8"/>
      <c r="PHH4591" s="8"/>
      <c r="PHI4591" s="8"/>
      <c r="PHJ4591" s="8"/>
      <c r="PHK4591" s="8"/>
      <c r="PHL4591" s="8"/>
      <c r="PHM4591" s="8"/>
      <c r="PHN4591" s="8"/>
      <c r="PHO4591" s="8"/>
      <c r="PHP4591" s="8"/>
      <c r="PHQ4591" s="8"/>
      <c r="PHR4591" s="8"/>
      <c r="PHS4591" s="8"/>
      <c r="PHT4591" s="8"/>
      <c r="PHU4591" s="8"/>
      <c r="PHV4591" s="8"/>
      <c r="PHW4591" s="8"/>
      <c r="PHX4591" s="8"/>
      <c r="PHY4591" s="8"/>
      <c r="PHZ4591" s="8"/>
      <c r="PIA4591" s="8"/>
      <c r="PIB4591" s="8"/>
      <c r="PIC4591" s="8"/>
      <c r="PID4591" s="8"/>
      <c r="PIE4591" s="8"/>
      <c r="PIF4591" s="8"/>
      <c r="PIG4591" s="8"/>
      <c r="PIH4591" s="8"/>
      <c r="PII4591" s="8"/>
      <c r="PIJ4591" s="8"/>
      <c r="PIK4591" s="8"/>
      <c r="PIL4591" s="8"/>
      <c r="PIM4591" s="8"/>
      <c r="PIN4591" s="8"/>
      <c r="PIO4591" s="8"/>
      <c r="PIP4591" s="8"/>
      <c r="PIQ4591" s="8"/>
      <c r="PIR4591" s="8"/>
      <c r="PIS4591" s="8"/>
      <c r="PIT4591" s="8"/>
      <c r="PIU4591" s="8"/>
      <c r="PIV4591" s="8"/>
      <c r="PIW4591" s="8"/>
      <c r="PIX4591" s="8"/>
      <c r="PIY4591" s="8"/>
      <c r="PIZ4591" s="8"/>
      <c r="PJA4591" s="8"/>
      <c r="PJB4591" s="8"/>
      <c r="PJC4591" s="8"/>
      <c r="PJD4591" s="8"/>
      <c r="PJE4591" s="8"/>
      <c r="PJF4591" s="8"/>
      <c r="PJG4591" s="8"/>
      <c r="PJH4591" s="8"/>
      <c r="PJI4591" s="8"/>
      <c r="PJJ4591" s="8"/>
      <c r="PJK4591" s="8"/>
      <c r="PJL4591" s="8"/>
      <c r="PJM4591" s="8"/>
      <c r="PJN4591" s="8"/>
      <c r="PJO4591" s="8"/>
      <c r="PJP4591" s="8"/>
      <c r="PJQ4591" s="8"/>
      <c r="PJR4591" s="8"/>
      <c r="PJS4591" s="8"/>
      <c r="PJT4591" s="8"/>
      <c r="PJU4591" s="8"/>
      <c r="PJV4591" s="8"/>
      <c r="PJW4591" s="8"/>
      <c r="PJX4591" s="8"/>
      <c r="PJY4591" s="8"/>
      <c r="PJZ4591" s="8"/>
      <c r="PKA4591" s="8"/>
      <c r="PKB4591" s="8"/>
      <c r="PKC4591" s="8"/>
      <c r="PKD4591" s="8"/>
      <c r="PKE4591" s="8"/>
      <c r="PKF4591" s="8"/>
      <c r="PKG4591" s="8"/>
      <c r="PKH4591" s="8"/>
      <c r="PKI4591" s="8"/>
      <c r="PKJ4591" s="8"/>
      <c r="PKK4591" s="8"/>
      <c r="PKL4591" s="8"/>
      <c r="PKM4591" s="8"/>
      <c r="PKN4591" s="8"/>
      <c r="PKO4591" s="8"/>
      <c r="PKP4591" s="8"/>
      <c r="PKQ4591" s="8"/>
      <c r="PKR4591" s="8"/>
      <c r="PKS4591" s="8"/>
      <c r="PKT4591" s="8"/>
      <c r="PKU4591" s="8"/>
      <c r="PKV4591" s="8"/>
      <c r="PKW4591" s="8"/>
      <c r="PKX4591" s="8"/>
      <c r="PKY4591" s="8"/>
      <c r="PKZ4591" s="8"/>
      <c r="PLA4591" s="8"/>
      <c r="PLB4591" s="8"/>
      <c r="PLC4591" s="8"/>
      <c r="PLD4591" s="8"/>
      <c r="PLE4591" s="8"/>
      <c r="PLF4591" s="8"/>
      <c r="PLG4591" s="8"/>
      <c r="PLH4591" s="8"/>
      <c r="PLI4591" s="8"/>
      <c r="PLJ4591" s="8"/>
      <c r="PLK4591" s="8"/>
      <c r="PLL4591" s="8"/>
      <c r="PLM4591" s="8"/>
      <c r="PLN4591" s="8"/>
      <c r="PLO4591" s="8"/>
      <c r="PLP4591" s="8"/>
      <c r="PLQ4591" s="8"/>
      <c r="PLR4591" s="8"/>
      <c r="PLS4591" s="8"/>
      <c r="PLT4591" s="8"/>
      <c r="PLU4591" s="8"/>
      <c r="PLV4591" s="8"/>
      <c r="PLW4591" s="8"/>
      <c r="PLX4591" s="8"/>
      <c r="PLY4591" s="8"/>
      <c r="PLZ4591" s="8"/>
      <c r="PMA4591" s="8"/>
      <c r="PMB4591" s="8"/>
      <c r="PMC4591" s="8"/>
      <c r="PMD4591" s="8"/>
      <c r="PME4591" s="8"/>
      <c r="PMF4591" s="8"/>
      <c r="PMG4591" s="8"/>
      <c r="PMH4591" s="8"/>
      <c r="PMI4591" s="8"/>
      <c r="PMJ4591" s="8"/>
      <c r="PMK4591" s="8"/>
      <c r="PML4591" s="8"/>
      <c r="PMM4591" s="8"/>
      <c r="PMN4591" s="8"/>
      <c r="PMO4591" s="8"/>
      <c r="PMP4591" s="8"/>
      <c r="PMQ4591" s="8"/>
      <c r="PMR4591" s="8"/>
      <c r="PMS4591" s="8"/>
      <c r="PMT4591" s="8"/>
      <c r="PMU4591" s="8"/>
      <c r="PMV4591" s="8"/>
      <c r="PMW4591" s="8"/>
      <c r="PMX4591" s="8"/>
      <c r="PMY4591" s="8"/>
      <c r="PMZ4591" s="8"/>
      <c r="PNA4591" s="8"/>
      <c r="PNB4591" s="8"/>
      <c r="PNC4591" s="8"/>
      <c r="PND4591" s="8"/>
      <c r="PNE4591" s="8"/>
      <c r="PNF4591" s="8"/>
      <c r="PNG4591" s="8"/>
      <c r="PNH4591" s="8"/>
      <c r="PNI4591" s="8"/>
      <c r="PNJ4591" s="8"/>
      <c r="PNK4591" s="8"/>
      <c r="PNL4591" s="8"/>
      <c r="PNM4591" s="8"/>
      <c r="PNN4591" s="8"/>
      <c r="PNO4591" s="8"/>
      <c r="PNP4591" s="8"/>
      <c r="PNQ4591" s="8"/>
      <c r="PNR4591" s="8"/>
      <c r="PNS4591" s="8"/>
      <c r="PNT4591" s="8"/>
      <c r="PNU4591" s="8"/>
      <c r="PNV4591" s="8"/>
      <c r="PNW4591" s="8"/>
      <c r="PNX4591" s="8"/>
      <c r="PNY4591" s="8"/>
      <c r="PNZ4591" s="8"/>
      <c r="POA4591" s="8"/>
      <c r="POB4591" s="8"/>
      <c r="POC4591" s="8"/>
      <c r="POD4591" s="8"/>
      <c r="POE4591" s="8"/>
      <c r="POF4591" s="8"/>
      <c r="POG4591" s="8"/>
      <c r="POH4591" s="8"/>
      <c r="POI4591" s="8"/>
      <c r="POJ4591" s="8"/>
      <c r="POK4591" s="8"/>
      <c r="POL4591" s="8"/>
      <c r="POM4591" s="8"/>
      <c r="PON4591" s="8"/>
      <c r="POO4591" s="8"/>
      <c r="POP4591" s="8"/>
      <c r="POQ4591" s="8"/>
      <c r="POR4591" s="8"/>
      <c r="POS4591" s="8"/>
      <c r="POT4591" s="8"/>
      <c r="POU4591" s="8"/>
      <c r="POV4591" s="8"/>
      <c r="POW4591" s="8"/>
      <c r="POX4591" s="8"/>
      <c r="POY4591" s="8"/>
      <c r="POZ4591" s="8"/>
      <c r="PPA4591" s="8"/>
      <c r="PPB4591" s="8"/>
      <c r="PPC4591" s="8"/>
      <c r="PPD4591" s="8"/>
      <c r="PPE4591" s="8"/>
      <c r="PPF4591" s="8"/>
      <c r="PPG4591" s="8"/>
      <c r="PPH4591" s="8"/>
      <c r="PPI4591" s="8"/>
      <c r="PPJ4591" s="8"/>
      <c r="PPK4591" s="8"/>
      <c r="PPL4591" s="8"/>
      <c r="PPM4591" s="8"/>
      <c r="PPN4591" s="8"/>
      <c r="PPO4591" s="8"/>
      <c r="PPP4591" s="8"/>
      <c r="PPQ4591" s="8"/>
      <c r="PPR4591" s="8"/>
      <c r="PPS4591" s="8"/>
      <c r="PPT4591" s="8"/>
      <c r="PPU4591" s="8"/>
      <c r="PPV4591" s="8"/>
      <c r="PPW4591" s="8"/>
      <c r="PPX4591" s="8"/>
      <c r="PPY4591" s="8"/>
      <c r="PPZ4591" s="8"/>
      <c r="PQA4591" s="8"/>
      <c r="PQB4591" s="8"/>
      <c r="PQC4591" s="8"/>
      <c r="PQD4591" s="8"/>
      <c r="PQE4591" s="8"/>
      <c r="PQF4591" s="8"/>
      <c r="PQG4591" s="8"/>
      <c r="PQH4591" s="8"/>
      <c r="PQI4591" s="8"/>
      <c r="PQJ4591" s="8"/>
      <c r="PQK4591" s="8"/>
      <c r="PQL4591" s="8"/>
      <c r="PQM4591" s="8"/>
      <c r="PQN4591" s="8"/>
      <c r="PQO4591" s="8"/>
      <c r="PQP4591" s="8"/>
      <c r="PQQ4591" s="8"/>
      <c r="PQR4591" s="8"/>
      <c r="PQS4591" s="8"/>
      <c r="PQT4591" s="8"/>
      <c r="PQU4591" s="8"/>
      <c r="PQV4591" s="8"/>
      <c r="PQW4591" s="8"/>
      <c r="PQX4591" s="8"/>
      <c r="PQY4591" s="8"/>
      <c r="PQZ4591" s="8"/>
      <c r="PRA4591" s="8"/>
      <c r="PRB4591" s="8"/>
      <c r="PRC4591" s="8"/>
      <c r="PRD4591" s="8"/>
      <c r="PRE4591" s="8"/>
      <c r="PRF4591" s="8"/>
      <c r="PRG4591" s="8"/>
      <c r="PRH4591" s="8"/>
      <c r="PRI4591" s="8"/>
      <c r="PRJ4591" s="8"/>
      <c r="PRK4591" s="8"/>
      <c r="PRL4591" s="8"/>
      <c r="PRM4591" s="8"/>
      <c r="PRN4591" s="8"/>
      <c r="PRO4591" s="8"/>
      <c r="PRP4591" s="8"/>
      <c r="PRQ4591" s="8"/>
      <c r="PRR4591" s="8"/>
      <c r="PRS4591" s="8"/>
      <c r="PRT4591" s="8"/>
      <c r="PRU4591" s="8"/>
      <c r="PRV4591" s="8"/>
      <c r="PRW4591" s="8"/>
      <c r="PRX4591" s="8"/>
      <c r="PRY4591" s="8"/>
      <c r="PRZ4591" s="8"/>
      <c r="PSA4591" s="8"/>
      <c r="PSB4591" s="8"/>
      <c r="PSC4591" s="8"/>
      <c r="PSD4591" s="8"/>
      <c r="PSE4591" s="8"/>
      <c r="PSF4591" s="8"/>
      <c r="PSG4591" s="8"/>
      <c r="PSH4591" s="8"/>
      <c r="PSI4591" s="8"/>
      <c r="PSJ4591" s="8"/>
      <c r="PSK4591" s="8"/>
      <c r="PSL4591" s="8"/>
      <c r="PSM4591" s="8"/>
      <c r="PSN4591" s="8"/>
      <c r="PSO4591" s="8"/>
      <c r="PSP4591" s="8"/>
      <c r="PSQ4591" s="8"/>
      <c r="PSR4591" s="8"/>
      <c r="PSS4591" s="8"/>
      <c r="PST4591" s="8"/>
      <c r="PSU4591" s="8"/>
      <c r="PSV4591" s="8"/>
      <c r="PSW4591" s="8"/>
      <c r="PSX4591" s="8"/>
      <c r="PSY4591" s="8"/>
      <c r="PSZ4591" s="8"/>
      <c r="PTA4591" s="8"/>
      <c r="PTB4591" s="8"/>
      <c r="PTC4591" s="8"/>
      <c r="PTD4591" s="8"/>
      <c r="PTE4591" s="8"/>
      <c r="PTF4591" s="8"/>
      <c r="PTG4591" s="8"/>
      <c r="PTH4591" s="8"/>
      <c r="PTI4591" s="8"/>
      <c r="PTJ4591" s="8"/>
      <c r="PTK4591" s="8"/>
      <c r="PTL4591" s="8"/>
      <c r="PTM4591" s="8"/>
      <c r="PTN4591" s="8"/>
      <c r="PTO4591" s="8"/>
      <c r="PTP4591" s="8"/>
      <c r="PTQ4591" s="8"/>
      <c r="PTR4591" s="8"/>
      <c r="PTS4591" s="8"/>
      <c r="PTT4591" s="8"/>
      <c r="PTU4591" s="8"/>
      <c r="PTV4591" s="8"/>
      <c r="PTW4591" s="8"/>
      <c r="PTX4591" s="8"/>
      <c r="PTY4591" s="8"/>
      <c r="PTZ4591" s="8"/>
      <c r="PUA4591" s="8"/>
      <c r="PUB4591" s="8"/>
      <c r="PUC4591" s="8"/>
      <c r="PUD4591" s="8"/>
      <c r="PUE4591" s="8"/>
      <c r="PUF4591" s="8"/>
      <c r="PUG4591" s="8"/>
      <c r="PUH4591" s="8"/>
      <c r="PUI4591" s="8"/>
      <c r="PUJ4591" s="8"/>
      <c r="PUK4591" s="8"/>
      <c r="PUL4591" s="8"/>
      <c r="PUM4591" s="8"/>
      <c r="PUN4591" s="8"/>
      <c r="PUO4591" s="8"/>
      <c r="PUP4591" s="8"/>
      <c r="PUQ4591" s="8"/>
      <c r="PUR4591" s="8"/>
      <c r="PUS4591" s="8"/>
      <c r="PUT4591" s="8"/>
      <c r="PUU4591" s="8"/>
      <c r="PUV4591" s="8"/>
      <c r="PUW4591" s="8"/>
      <c r="PUX4591" s="8"/>
      <c r="PUY4591" s="8"/>
      <c r="PUZ4591" s="8"/>
      <c r="PVA4591" s="8"/>
      <c r="PVB4591" s="8"/>
      <c r="PVC4591" s="8"/>
      <c r="PVD4591" s="8"/>
      <c r="PVE4591" s="8"/>
      <c r="PVF4591" s="8"/>
      <c r="PVG4591" s="8"/>
      <c r="PVH4591" s="8"/>
      <c r="PVI4591" s="8"/>
      <c r="PVJ4591" s="8"/>
      <c r="PVK4591" s="8"/>
      <c r="PVL4591" s="8"/>
      <c r="PVM4591" s="8"/>
      <c r="PVN4591" s="8"/>
      <c r="PVO4591" s="8"/>
      <c r="PVP4591" s="8"/>
      <c r="PVQ4591" s="8"/>
      <c r="PVR4591" s="8"/>
      <c r="PVS4591" s="8"/>
      <c r="PVT4591" s="8"/>
      <c r="PVU4591" s="8"/>
      <c r="PVV4591" s="8"/>
      <c r="PVW4591" s="8"/>
      <c r="PVX4591" s="8"/>
      <c r="PVY4591" s="8"/>
      <c r="PVZ4591" s="8"/>
      <c r="PWA4591" s="8"/>
      <c r="PWB4591" s="8"/>
      <c r="PWC4591" s="8"/>
      <c r="PWD4591" s="8"/>
      <c r="PWE4591" s="8"/>
      <c r="PWF4591" s="8"/>
      <c r="PWG4591" s="8"/>
      <c r="PWH4591" s="8"/>
      <c r="PWI4591" s="8"/>
      <c r="PWJ4591" s="8"/>
      <c r="PWK4591" s="8"/>
      <c r="PWL4591" s="8"/>
      <c r="PWM4591" s="8"/>
      <c r="PWN4591" s="8"/>
      <c r="PWO4591" s="8"/>
      <c r="PWP4591" s="8"/>
      <c r="PWQ4591" s="8"/>
      <c r="PWR4591" s="8"/>
      <c r="PWS4591" s="8"/>
      <c r="PWT4591" s="8"/>
      <c r="PWU4591" s="8"/>
      <c r="PWV4591" s="8"/>
      <c r="PWW4591" s="8"/>
      <c r="PWX4591" s="8"/>
      <c r="PWY4591" s="8"/>
      <c r="PWZ4591" s="8"/>
      <c r="PXA4591" s="8"/>
      <c r="PXB4591" s="8"/>
      <c r="PXC4591" s="8"/>
      <c r="PXD4591" s="8"/>
      <c r="PXE4591" s="8"/>
      <c r="PXF4591" s="8"/>
      <c r="PXG4591" s="8"/>
      <c r="PXH4591" s="8"/>
      <c r="PXI4591" s="8"/>
      <c r="PXJ4591" s="8"/>
      <c r="PXK4591" s="8"/>
      <c r="PXL4591" s="8"/>
      <c r="PXM4591" s="8"/>
      <c r="PXN4591" s="8"/>
      <c r="PXO4591" s="8"/>
      <c r="PXP4591" s="8"/>
      <c r="PXQ4591" s="8"/>
      <c r="PXR4591" s="8"/>
      <c r="PXS4591" s="8"/>
      <c r="PXT4591" s="8"/>
      <c r="PXU4591" s="8"/>
      <c r="PXV4591" s="8"/>
      <c r="PXW4591" s="8"/>
      <c r="PXX4591" s="8"/>
      <c r="PXY4591" s="8"/>
      <c r="PXZ4591" s="8"/>
      <c r="PYA4591" s="8"/>
      <c r="PYB4591" s="8"/>
      <c r="PYC4591" s="8"/>
      <c r="PYD4591" s="8"/>
      <c r="PYE4591" s="8"/>
      <c r="PYF4591" s="8"/>
      <c r="PYG4591" s="8"/>
      <c r="PYH4591" s="8"/>
      <c r="PYI4591" s="8"/>
      <c r="PYJ4591" s="8"/>
      <c r="PYK4591" s="8"/>
      <c r="PYL4591" s="8"/>
      <c r="PYM4591" s="8"/>
      <c r="PYN4591" s="8"/>
      <c r="PYO4591" s="8"/>
      <c r="PYP4591" s="8"/>
      <c r="PYQ4591" s="8"/>
      <c r="PYR4591" s="8"/>
      <c r="PYS4591" s="8"/>
      <c r="PYT4591" s="8"/>
      <c r="PYU4591" s="8"/>
      <c r="PYV4591" s="8"/>
      <c r="PYW4591" s="8"/>
      <c r="PYX4591" s="8"/>
      <c r="PYY4591" s="8"/>
      <c r="PYZ4591" s="8"/>
      <c r="PZA4591" s="8"/>
      <c r="PZB4591" s="8"/>
      <c r="PZC4591" s="8"/>
      <c r="PZD4591" s="8"/>
      <c r="PZE4591" s="8"/>
      <c r="PZF4591" s="8"/>
      <c r="PZG4591" s="8"/>
      <c r="PZH4591" s="8"/>
      <c r="PZI4591" s="8"/>
      <c r="PZJ4591" s="8"/>
      <c r="PZK4591" s="8"/>
      <c r="PZL4591" s="8"/>
      <c r="PZM4591" s="8"/>
      <c r="PZN4591" s="8"/>
      <c r="PZO4591" s="8"/>
      <c r="PZP4591" s="8"/>
      <c r="PZQ4591" s="8"/>
      <c r="PZR4591" s="8"/>
      <c r="PZS4591" s="8"/>
      <c r="PZT4591" s="8"/>
      <c r="PZU4591" s="8"/>
      <c r="PZV4591" s="8"/>
      <c r="PZW4591" s="8"/>
      <c r="PZX4591" s="8"/>
      <c r="PZY4591" s="8"/>
      <c r="PZZ4591" s="8"/>
      <c r="QAA4591" s="8"/>
      <c r="QAB4591" s="8"/>
      <c r="QAC4591" s="8"/>
      <c r="QAD4591" s="8"/>
      <c r="QAE4591" s="8"/>
      <c r="QAF4591" s="8"/>
      <c r="QAG4591" s="8"/>
      <c r="QAH4591" s="8"/>
      <c r="QAI4591" s="8"/>
      <c r="QAJ4591" s="8"/>
      <c r="QAK4591" s="8"/>
      <c r="QAL4591" s="8"/>
      <c r="QAM4591" s="8"/>
      <c r="QAN4591" s="8"/>
      <c r="QAO4591" s="8"/>
      <c r="QAP4591" s="8"/>
      <c r="QAQ4591" s="8"/>
      <c r="QAR4591" s="8"/>
      <c r="QAS4591" s="8"/>
      <c r="QAT4591" s="8"/>
      <c r="QAU4591" s="8"/>
      <c r="QAV4591" s="8"/>
      <c r="QAW4591" s="8"/>
      <c r="QAX4591" s="8"/>
      <c r="QAY4591" s="8"/>
      <c r="QAZ4591" s="8"/>
      <c r="QBA4591" s="8"/>
      <c r="QBB4591" s="8"/>
      <c r="QBC4591" s="8"/>
      <c r="QBD4591" s="8"/>
      <c r="QBE4591" s="8"/>
      <c r="QBF4591" s="8"/>
      <c r="QBG4591" s="8"/>
      <c r="QBH4591" s="8"/>
      <c r="QBI4591" s="8"/>
      <c r="QBJ4591" s="8"/>
      <c r="QBK4591" s="8"/>
      <c r="QBL4591" s="8"/>
      <c r="QBM4591" s="8"/>
      <c r="QBN4591" s="8"/>
      <c r="QBO4591" s="8"/>
      <c r="QBP4591" s="8"/>
      <c r="QBQ4591" s="8"/>
      <c r="QBR4591" s="8"/>
      <c r="QBS4591" s="8"/>
      <c r="QBT4591" s="8"/>
      <c r="QBU4591" s="8"/>
      <c r="QBV4591" s="8"/>
      <c r="QBW4591" s="8"/>
      <c r="QBX4591" s="8"/>
      <c r="QBY4591" s="8"/>
      <c r="QBZ4591" s="8"/>
      <c r="QCA4591" s="8"/>
      <c r="QCB4591" s="8"/>
      <c r="QCC4591" s="8"/>
      <c r="QCD4591" s="8"/>
      <c r="QCE4591" s="8"/>
      <c r="QCF4591" s="8"/>
      <c r="QCG4591" s="8"/>
      <c r="QCH4591" s="8"/>
      <c r="QCI4591" s="8"/>
      <c r="QCJ4591" s="8"/>
      <c r="QCK4591" s="8"/>
      <c r="QCL4591" s="8"/>
      <c r="QCM4591" s="8"/>
      <c r="QCN4591" s="8"/>
      <c r="QCO4591" s="8"/>
      <c r="QCP4591" s="8"/>
      <c r="QCQ4591" s="8"/>
      <c r="QCR4591" s="8"/>
      <c r="QCS4591" s="8"/>
      <c r="QCT4591" s="8"/>
      <c r="QCU4591" s="8"/>
      <c r="QCV4591" s="8"/>
      <c r="QCW4591" s="8"/>
      <c r="QCX4591" s="8"/>
      <c r="QCY4591" s="8"/>
      <c r="QCZ4591" s="8"/>
      <c r="QDA4591" s="8"/>
      <c r="QDB4591" s="8"/>
      <c r="QDC4591" s="8"/>
      <c r="QDD4591" s="8"/>
      <c r="QDE4591" s="8"/>
      <c r="QDF4591" s="8"/>
      <c r="QDG4591" s="8"/>
      <c r="QDH4591" s="8"/>
      <c r="QDI4591" s="8"/>
      <c r="QDJ4591" s="8"/>
      <c r="QDK4591" s="8"/>
      <c r="QDL4591" s="8"/>
      <c r="QDM4591" s="8"/>
      <c r="QDN4591" s="8"/>
      <c r="QDO4591" s="8"/>
      <c r="QDP4591" s="8"/>
      <c r="QDQ4591" s="8"/>
      <c r="QDR4591" s="8"/>
      <c r="QDS4591" s="8"/>
      <c r="QDT4591" s="8"/>
      <c r="QDU4591" s="8"/>
      <c r="QDV4591" s="8"/>
      <c r="QDW4591" s="8"/>
      <c r="QDX4591" s="8"/>
      <c r="QDY4591" s="8"/>
      <c r="QDZ4591" s="8"/>
      <c r="QEA4591" s="8"/>
      <c r="QEB4591" s="8"/>
      <c r="QEC4591" s="8"/>
      <c r="QED4591" s="8"/>
      <c r="QEE4591" s="8"/>
      <c r="QEF4591" s="8"/>
      <c r="QEG4591" s="8"/>
      <c r="QEH4591" s="8"/>
      <c r="QEI4591" s="8"/>
      <c r="QEJ4591" s="8"/>
      <c r="QEK4591" s="8"/>
      <c r="QEL4591" s="8"/>
      <c r="QEM4591" s="8"/>
      <c r="QEN4591" s="8"/>
      <c r="QEO4591" s="8"/>
      <c r="QEP4591" s="8"/>
      <c r="QEQ4591" s="8"/>
      <c r="QER4591" s="8"/>
      <c r="QES4591" s="8"/>
      <c r="QET4591" s="8"/>
      <c r="QEU4591" s="8"/>
      <c r="QEV4591" s="8"/>
      <c r="QEW4591" s="8"/>
      <c r="QEX4591" s="8"/>
      <c r="QEY4591" s="8"/>
      <c r="QEZ4591" s="8"/>
      <c r="QFA4591" s="8"/>
      <c r="QFB4591" s="8"/>
      <c r="QFC4591" s="8"/>
      <c r="QFD4591" s="8"/>
      <c r="QFE4591" s="8"/>
      <c r="QFF4591" s="8"/>
      <c r="QFG4591" s="8"/>
      <c r="QFH4591" s="8"/>
      <c r="QFI4591" s="8"/>
      <c r="QFJ4591" s="8"/>
      <c r="QFK4591" s="8"/>
      <c r="QFL4591" s="8"/>
      <c r="QFM4591" s="8"/>
      <c r="QFN4591" s="8"/>
      <c r="QFO4591" s="8"/>
      <c r="QFP4591" s="8"/>
      <c r="QFQ4591" s="8"/>
      <c r="QFR4591" s="8"/>
      <c r="QFS4591" s="8"/>
      <c r="QFT4591" s="8"/>
      <c r="QFU4591" s="8"/>
      <c r="QFV4591" s="8"/>
      <c r="QFW4591" s="8"/>
      <c r="QFX4591" s="8"/>
      <c r="QFY4591" s="8"/>
      <c r="QFZ4591" s="8"/>
      <c r="QGA4591" s="8"/>
      <c r="QGB4591" s="8"/>
      <c r="QGC4591" s="8"/>
      <c r="QGD4591" s="8"/>
      <c r="QGE4591" s="8"/>
      <c r="QGF4591" s="8"/>
      <c r="QGG4591" s="8"/>
      <c r="QGH4591" s="8"/>
      <c r="QGI4591" s="8"/>
      <c r="QGJ4591" s="8"/>
      <c r="QGK4591" s="8"/>
      <c r="QGL4591" s="8"/>
      <c r="QGM4591" s="8"/>
      <c r="QGN4591" s="8"/>
      <c r="QGO4591" s="8"/>
      <c r="QGP4591" s="8"/>
      <c r="QGQ4591" s="8"/>
      <c r="QGR4591" s="8"/>
      <c r="QGS4591" s="8"/>
      <c r="QGT4591" s="8"/>
      <c r="QGU4591" s="8"/>
      <c r="QGV4591" s="8"/>
      <c r="QGW4591" s="8"/>
      <c r="QGX4591" s="8"/>
      <c r="QGY4591" s="8"/>
      <c r="QGZ4591" s="8"/>
      <c r="QHA4591" s="8"/>
      <c r="QHB4591" s="8"/>
      <c r="QHC4591" s="8"/>
      <c r="QHD4591" s="8"/>
      <c r="QHE4591" s="8"/>
      <c r="QHF4591" s="8"/>
      <c r="QHG4591" s="8"/>
      <c r="QHH4591" s="8"/>
      <c r="QHI4591" s="8"/>
      <c r="QHJ4591" s="8"/>
      <c r="QHK4591" s="8"/>
      <c r="QHL4591" s="8"/>
      <c r="QHM4591" s="8"/>
      <c r="QHN4591" s="8"/>
      <c r="QHO4591" s="8"/>
      <c r="QHP4591" s="8"/>
      <c r="QHQ4591" s="8"/>
      <c r="QHR4591" s="8"/>
      <c r="QHS4591" s="8"/>
      <c r="QHT4591" s="8"/>
      <c r="QHU4591" s="8"/>
      <c r="QHV4591" s="8"/>
      <c r="QHW4591" s="8"/>
      <c r="QHX4591" s="8"/>
      <c r="QHY4591" s="8"/>
      <c r="QHZ4591" s="8"/>
      <c r="QIA4591" s="8"/>
      <c r="QIB4591" s="8"/>
      <c r="QIC4591" s="8"/>
      <c r="QID4591" s="8"/>
      <c r="QIE4591" s="8"/>
      <c r="QIF4591" s="8"/>
      <c r="QIG4591" s="8"/>
      <c r="QIH4591" s="8"/>
      <c r="QII4591" s="8"/>
      <c r="QIJ4591" s="8"/>
      <c r="QIK4591" s="8"/>
      <c r="QIL4591" s="8"/>
      <c r="QIM4591" s="8"/>
      <c r="QIN4591" s="8"/>
      <c r="QIO4591" s="8"/>
      <c r="QIP4591" s="8"/>
      <c r="QIQ4591" s="8"/>
      <c r="QIR4591" s="8"/>
      <c r="QIS4591" s="8"/>
      <c r="QIT4591" s="8"/>
      <c r="QIU4591" s="8"/>
      <c r="QIV4591" s="8"/>
      <c r="QIW4591" s="8"/>
      <c r="QIX4591" s="8"/>
      <c r="QIY4591" s="8"/>
      <c r="QIZ4591" s="8"/>
      <c r="QJA4591" s="8"/>
      <c r="QJB4591" s="8"/>
      <c r="QJC4591" s="8"/>
      <c r="QJD4591" s="8"/>
      <c r="QJE4591" s="8"/>
      <c r="QJF4591" s="8"/>
      <c r="QJG4591" s="8"/>
      <c r="QJH4591" s="8"/>
      <c r="QJI4591" s="8"/>
      <c r="QJJ4591" s="8"/>
      <c r="QJK4591" s="8"/>
      <c r="QJL4591" s="8"/>
      <c r="QJM4591" s="8"/>
      <c r="QJN4591" s="8"/>
      <c r="QJO4591" s="8"/>
      <c r="QJP4591" s="8"/>
      <c r="QJQ4591" s="8"/>
      <c r="QJR4591" s="8"/>
      <c r="QJS4591" s="8"/>
      <c r="QJT4591" s="8"/>
      <c r="QJU4591" s="8"/>
      <c r="QJV4591" s="8"/>
      <c r="QJW4591" s="8"/>
      <c r="QJX4591" s="8"/>
      <c r="QJY4591" s="8"/>
      <c r="QJZ4591" s="8"/>
      <c r="QKA4591" s="8"/>
      <c r="QKB4591" s="8"/>
      <c r="QKC4591" s="8"/>
      <c r="QKD4591" s="8"/>
      <c r="QKE4591" s="8"/>
      <c r="QKF4591" s="8"/>
      <c r="QKG4591" s="8"/>
      <c r="QKH4591" s="8"/>
      <c r="QKI4591" s="8"/>
      <c r="QKJ4591" s="8"/>
      <c r="QKK4591" s="8"/>
      <c r="QKL4591" s="8"/>
      <c r="QKM4591" s="8"/>
      <c r="QKN4591" s="8"/>
      <c r="QKO4591" s="8"/>
      <c r="QKP4591" s="8"/>
      <c r="QKQ4591" s="8"/>
      <c r="QKR4591" s="8"/>
      <c r="QKS4591" s="8"/>
      <c r="QKT4591" s="8"/>
      <c r="QKU4591" s="8"/>
      <c r="QKV4591" s="8"/>
      <c r="QKW4591" s="8"/>
      <c r="QKX4591" s="8"/>
      <c r="QKY4591" s="8"/>
      <c r="QKZ4591" s="8"/>
      <c r="QLA4591" s="8"/>
      <c r="QLB4591" s="8"/>
      <c r="QLC4591" s="8"/>
      <c r="QLD4591" s="8"/>
      <c r="QLE4591" s="8"/>
      <c r="QLF4591" s="8"/>
      <c r="QLG4591" s="8"/>
      <c r="QLH4591" s="8"/>
      <c r="QLI4591" s="8"/>
      <c r="QLJ4591" s="8"/>
      <c r="QLK4591" s="8"/>
      <c r="QLL4591" s="8"/>
      <c r="QLM4591" s="8"/>
      <c r="QLN4591" s="8"/>
      <c r="QLO4591" s="8"/>
      <c r="QLP4591" s="8"/>
      <c r="QLQ4591" s="8"/>
      <c r="QLR4591" s="8"/>
      <c r="QLS4591" s="8"/>
      <c r="QLT4591" s="8"/>
      <c r="QLU4591" s="8"/>
      <c r="QLV4591" s="8"/>
      <c r="QLW4591" s="8"/>
      <c r="QLX4591" s="8"/>
      <c r="QLY4591" s="8"/>
      <c r="QLZ4591" s="8"/>
      <c r="QMA4591" s="8"/>
      <c r="QMB4591" s="8"/>
      <c r="QMC4591" s="8"/>
      <c r="QMD4591" s="8"/>
      <c r="QME4591" s="8"/>
      <c r="QMF4591" s="8"/>
      <c r="QMG4591" s="8"/>
      <c r="QMH4591" s="8"/>
      <c r="QMI4591" s="8"/>
      <c r="QMJ4591" s="8"/>
      <c r="QMK4591" s="8"/>
      <c r="QML4591" s="8"/>
      <c r="QMM4591" s="8"/>
      <c r="QMN4591" s="8"/>
      <c r="QMO4591" s="8"/>
      <c r="QMP4591" s="8"/>
      <c r="QMQ4591" s="8"/>
      <c r="QMR4591" s="8"/>
      <c r="QMS4591" s="8"/>
      <c r="QMT4591" s="8"/>
      <c r="QMU4591" s="8"/>
      <c r="QMV4591" s="8"/>
      <c r="QMW4591" s="8"/>
      <c r="QMX4591" s="8"/>
      <c r="QMY4591" s="8"/>
      <c r="QMZ4591" s="8"/>
      <c r="QNA4591" s="8"/>
      <c r="QNB4591" s="8"/>
      <c r="QNC4591" s="8"/>
      <c r="QND4591" s="8"/>
      <c r="QNE4591" s="8"/>
      <c r="QNF4591" s="8"/>
      <c r="QNG4591" s="8"/>
      <c r="QNH4591" s="8"/>
      <c r="QNI4591" s="8"/>
      <c r="QNJ4591" s="8"/>
      <c r="QNK4591" s="8"/>
      <c r="QNL4591" s="8"/>
      <c r="QNM4591" s="8"/>
      <c r="QNN4591" s="8"/>
      <c r="QNO4591" s="8"/>
      <c r="QNP4591" s="8"/>
      <c r="QNQ4591" s="8"/>
      <c r="QNR4591" s="8"/>
      <c r="QNS4591" s="8"/>
      <c r="QNT4591" s="8"/>
      <c r="QNU4591" s="8"/>
      <c r="QNV4591" s="8"/>
      <c r="QNW4591" s="8"/>
      <c r="QNX4591" s="8"/>
      <c r="QNY4591" s="8"/>
      <c r="QNZ4591" s="8"/>
      <c r="QOA4591" s="8"/>
      <c r="QOB4591" s="8"/>
      <c r="QOC4591" s="8"/>
      <c r="QOD4591" s="8"/>
      <c r="QOE4591" s="8"/>
      <c r="QOF4591" s="8"/>
      <c r="QOG4591" s="8"/>
      <c r="QOH4591" s="8"/>
      <c r="QOI4591" s="8"/>
      <c r="QOJ4591" s="8"/>
      <c r="QOK4591" s="8"/>
      <c r="QOL4591" s="8"/>
      <c r="QOM4591" s="8"/>
      <c r="QON4591" s="8"/>
      <c r="QOO4591" s="8"/>
      <c r="QOP4591" s="8"/>
      <c r="QOQ4591" s="8"/>
      <c r="QOR4591" s="8"/>
      <c r="QOS4591" s="8"/>
      <c r="QOT4591" s="8"/>
      <c r="QOU4591" s="8"/>
      <c r="QOV4591" s="8"/>
      <c r="QOW4591" s="8"/>
      <c r="QOX4591" s="8"/>
      <c r="QOY4591" s="8"/>
      <c r="QOZ4591" s="8"/>
      <c r="QPA4591" s="8"/>
      <c r="QPB4591" s="8"/>
      <c r="QPC4591" s="8"/>
      <c r="QPD4591" s="8"/>
      <c r="QPE4591" s="8"/>
      <c r="QPF4591" s="8"/>
      <c r="QPG4591" s="8"/>
      <c r="QPH4591" s="8"/>
      <c r="QPI4591" s="8"/>
      <c r="QPJ4591" s="8"/>
      <c r="QPK4591" s="8"/>
      <c r="QPL4591" s="8"/>
      <c r="QPM4591" s="8"/>
      <c r="QPN4591" s="8"/>
      <c r="QPO4591" s="8"/>
      <c r="QPP4591" s="8"/>
      <c r="QPQ4591" s="8"/>
      <c r="QPR4591" s="8"/>
      <c r="QPS4591" s="8"/>
      <c r="QPT4591" s="8"/>
      <c r="QPU4591" s="8"/>
      <c r="QPV4591" s="8"/>
      <c r="QPW4591" s="8"/>
      <c r="QPX4591" s="8"/>
      <c r="QPY4591" s="8"/>
      <c r="QPZ4591" s="8"/>
      <c r="QQA4591" s="8"/>
      <c r="QQB4591" s="8"/>
      <c r="QQC4591" s="8"/>
      <c r="QQD4591" s="8"/>
      <c r="QQE4591" s="8"/>
      <c r="QQF4591" s="8"/>
      <c r="QQG4591" s="8"/>
      <c r="QQH4591" s="8"/>
      <c r="QQI4591" s="8"/>
      <c r="QQJ4591" s="8"/>
      <c r="QQK4591" s="8"/>
      <c r="QQL4591" s="8"/>
      <c r="QQM4591" s="8"/>
      <c r="QQN4591" s="8"/>
      <c r="QQO4591" s="8"/>
      <c r="QQP4591" s="8"/>
      <c r="QQQ4591" s="8"/>
      <c r="QQR4591" s="8"/>
      <c r="QQS4591" s="8"/>
      <c r="QQT4591" s="8"/>
      <c r="QQU4591" s="8"/>
      <c r="QQV4591" s="8"/>
      <c r="QQW4591" s="8"/>
      <c r="QQX4591" s="8"/>
      <c r="QQY4591" s="8"/>
      <c r="QQZ4591" s="8"/>
      <c r="QRA4591" s="8"/>
      <c r="QRB4591" s="8"/>
      <c r="QRC4591" s="8"/>
      <c r="QRD4591" s="8"/>
      <c r="QRE4591" s="8"/>
      <c r="QRF4591" s="8"/>
      <c r="QRG4591" s="8"/>
      <c r="QRH4591" s="8"/>
      <c r="QRI4591" s="8"/>
      <c r="QRJ4591" s="8"/>
      <c r="QRK4591" s="8"/>
      <c r="QRL4591" s="8"/>
      <c r="QRM4591" s="8"/>
      <c r="QRN4591" s="8"/>
      <c r="QRO4591" s="8"/>
      <c r="QRP4591" s="8"/>
      <c r="QRQ4591" s="8"/>
      <c r="QRR4591" s="8"/>
      <c r="QRS4591" s="8"/>
      <c r="QRT4591" s="8"/>
      <c r="QRU4591" s="8"/>
      <c r="QRV4591" s="8"/>
      <c r="QRW4591" s="8"/>
      <c r="QRX4591" s="8"/>
      <c r="QRY4591" s="8"/>
      <c r="QRZ4591" s="8"/>
      <c r="QSA4591" s="8"/>
      <c r="QSB4591" s="8"/>
      <c r="QSC4591" s="8"/>
      <c r="QSD4591" s="8"/>
      <c r="QSE4591" s="8"/>
      <c r="QSF4591" s="8"/>
      <c r="QSG4591" s="8"/>
      <c r="QSH4591" s="8"/>
      <c r="QSI4591" s="8"/>
      <c r="QSJ4591" s="8"/>
      <c r="QSK4591" s="8"/>
      <c r="QSL4591" s="8"/>
      <c r="QSM4591" s="8"/>
      <c r="QSN4591" s="8"/>
      <c r="QSO4591" s="8"/>
      <c r="QSP4591" s="8"/>
      <c r="QSQ4591" s="8"/>
      <c r="QSR4591" s="8"/>
      <c r="QSS4591" s="8"/>
      <c r="QST4591" s="8"/>
      <c r="QSU4591" s="8"/>
      <c r="QSV4591" s="8"/>
      <c r="QSW4591" s="8"/>
      <c r="QSX4591" s="8"/>
      <c r="QSY4591" s="8"/>
      <c r="QSZ4591" s="8"/>
      <c r="QTA4591" s="8"/>
      <c r="QTB4591" s="8"/>
      <c r="QTC4591" s="8"/>
      <c r="QTD4591" s="8"/>
      <c r="QTE4591" s="8"/>
      <c r="QTF4591" s="8"/>
      <c r="QTG4591" s="8"/>
      <c r="QTH4591" s="8"/>
      <c r="QTI4591" s="8"/>
      <c r="QTJ4591" s="8"/>
      <c r="QTK4591" s="8"/>
      <c r="QTL4591" s="8"/>
      <c r="QTM4591" s="8"/>
      <c r="QTN4591" s="8"/>
      <c r="QTO4591" s="8"/>
      <c r="QTP4591" s="8"/>
      <c r="QTQ4591" s="8"/>
      <c r="QTR4591" s="8"/>
      <c r="QTS4591" s="8"/>
      <c r="QTT4591" s="8"/>
      <c r="QTU4591" s="8"/>
      <c r="QTV4591" s="8"/>
      <c r="QTW4591" s="8"/>
      <c r="QTX4591" s="8"/>
      <c r="QTY4591" s="8"/>
      <c r="QTZ4591" s="8"/>
      <c r="QUA4591" s="8"/>
      <c r="QUB4591" s="8"/>
      <c r="QUC4591" s="8"/>
      <c r="QUD4591" s="8"/>
      <c r="QUE4591" s="8"/>
      <c r="QUF4591" s="8"/>
      <c r="QUG4591" s="8"/>
      <c r="QUH4591" s="8"/>
      <c r="QUI4591" s="8"/>
      <c r="QUJ4591" s="8"/>
      <c r="QUK4591" s="8"/>
      <c r="QUL4591" s="8"/>
      <c r="QUM4591" s="8"/>
      <c r="QUN4591" s="8"/>
      <c r="QUO4591" s="8"/>
      <c r="QUP4591" s="8"/>
      <c r="QUQ4591" s="8"/>
      <c r="QUR4591" s="8"/>
      <c r="QUS4591" s="8"/>
      <c r="QUT4591" s="8"/>
      <c r="QUU4591" s="8"/>
      <c r="QUV4591" s="8"/>
      <c r="QUW4591" s="8"/>
      <c r="QUX4591" s="8"/>
      <c r="QUY4591" s="8"/>
      <c r="QUZ4591" s="8"/>
      <c r="QVA4591" s="8"/>
      <c r="QVB4591" s="8"/>
      <c r="QVC4591" s="8"/>
      <c r="QVD4591" s="8"/>
      <c r="QVE4591" s="8"/>
      <c r="QVF4591" s="8"/>
      <c r="QVG4591" s="8"/>
      <c r="QVH4591" s="8"/>
      <c r="QVI4591" s="8"/>
      <c r="QVJ4591" s="8"/>
      <c r="QVK4591" s="8"/>
      <c r="QVL4591" s="8"/>
      <c r="QVM4591" s="8"/>
      <c r="QVN4591" s="8"/>
      <c r="QVO4591" s="8"/>
      <c r="QVP4591" s="8"/>
      <c r="QVQ4591" s="8"/>
      <c r="QVR4591" s="8"/>
      <c r="QVS4591" s="8"/>
      <c r="QVT4591" s="8"/>
      <c r="QVU4591" s="8"/>
      <c r="QVV4591" s="8"/>
      <c r="QVW4591" s="8"/>
      <c r="QVX4591" s="8"/>
      <c r="QVY4591" s="8"/>
      <c r="QVZ4591" s="8"/>
      <c r="QWA4591" s="8"/>
      <c r="QWB4591" s="8"/>
      <c r="QWC4591" s="8"/>
      <c r="QWD4591" s="8"/>
      <c r="QWE4591" s="8"/>
      <c r="QWF4591" s="8"/>
      <c r="QWG4591" s="8"/>
      <c r="QWH4591" s="8"/>
      <c r="QWI4591" s="8"/>
      <c r="QWJ4591" s="8"/>
      <c r="QWK4591" s="8"/>
      <c r="QWL4591" s="8"/>
      <c r="QWM4591" s="8"/>
      <c r="QWN4591" s="8"/>
      <c r="QWO4591" s="8"/>
      <c r="QWP4591" s="8"/>
      <c r="QWQ4591" s="8"/>
      <c r="QWR4591" s="8"/>
      <c r="QWS4591" s="8"/>
      <c r="QWT4591" s="8"/>
      <c r="QWU4591" s="8"/>
      <c r="QWV4591" s="8"/>
      <c r="QWW4591" s="8"/>
      <c r="QWX4591" s="8"/>
      <c r="QWY4591" s="8"/>
      <c r="QWZ4591" s="8"/>
      <c r="QXA4591" s="8"/>
      <c r="QXB4591" s="8"/>
      <c r="QXC4591" s="8"/>
      <c r="QXD4591" s="8"/>
      <c r="QXE4591" s="8"/>
      <c r="QXF4591" s="8"/>
      <c r="QXG4591" s="8"/>
      <c r="QXH4591" s="8"/>
      <c r="QXI4591" s="8"/>
      <c r="QXJ4591" s="8"/>
      <c r="QXK4591" s="8"/>
      <c r="QXL4591" s="8"/>
      <c r="QXM4591" s="8"/>
      <c r="QXN4591" s="8"/>
      <c r="QXO4591" s="8"/>
      <c r="QXP4591" s="8"/>
      <c r="QXQ4591" s="8"/>
      <c r="QXR4591" s="8"/>
      <c r="QXS4591" s="8"/>
      <c r="QXT4591" s="8"/>
      <c r="QXU4591" s="8"/>
      <c r="QXV4591" s="8"/>
      <c r="QXW4591" s="8"/>
      <c r="QXX4591" s="8"/>
      <c r="QXY4591" s="8"/>
      <c r="QXZ4591" s="8"/>
      <c r="QYA4591" s="8"/>
      <c r="QYB4591" s="8"/>
      <c r="QYC4591" s="8"/>
      <c r="QYD4591" s="8"/>
      <c r="QYE4591" s="8"/>
      <c r="QYF4591" s="8"/>
      <c r="QYG4591" s="8"/>
      <c r="QYH4591" s="8"/>
      <c r="QYI4591" s="8"/>
      <c r="QYJ4591" s="8"/>
      <c r="QYK4591" s="8"/>
      <c r="QYL4591" s="8"/>
      <c r="QYM4591" s="8"/>
      <c r="QYN4591" s="8"/>
      <c r="QYO4591" s="8"/>
      <c r="QYP4591" s="8"/>
      <c r="QYQ4591" s="8"/>
      <c r="QYR4591" s="8"/>
      <c r="QYS4591" s="8"/>
      <c r="QYT4591" s="8"/>
      <c r="QYU4591" s="8"/>
      <c r="QYV4591" s="8"/>
      <c r="QYW4591" s="8"/>
      <c r="QYX4591" s="8"/>
      <c r="QYY4591" s="8"/>
      <c r="QYZ4591" s="8"/>
      <c r="QZA4591" s="8"/>
      <c r="QZB4591" s="8"/>
      <c r="QZC4591" s="8"/>
      <c r="QZD4591" s="8"/>
      <c r="QZE4591" s="8"/>
      <c r="QZF4591" s="8"/>
      <c r="QZG4591" s="8"/>
      <c r="QZH4591" s="8"/>
      <c r="QZI4591" s="8"/>
      <c r="QZJ4591" s="8"/>
      <c r="QZK4591" s="8"/>
      <c r="QZL4591" s="8"/>
      <c r="QZM4591" s="8"/>
      <c r="QZN4591" s="8"/>
      <c r="QZO4591" s="8"/>
      <c r="QZP4591" s="8"/>
      <c r="QZQ4591" s="8"/>
      <c r="QZR4591" s="8"/>
      <c r="QZS4591" s="8"/>
      <c r="QZT4591" s="8"/>
      <c r="QZU4591" s="8"/>
      <c r="QZV4591" s="8"/>
      <c r="QZW4591" s="8"/>
      <c r="QZX4591" s="8"/>
      <c r="QZY4591" s="8"/>
      <c r="QZZ4591" s="8"/>
      <c r="RAA4591" s="8"/>
      <c r="RAB4591" s="8"/>
      <c r="RAC4591" s="8"/>
      <c r="RAD4591" s="8"/>
      <c r="RAE4591" s="8"/>
      <c r="RAF4591" s="8"/>
      <c r="RAG4591" s="8"/>
      <c r="RAH4591" s="8"/>
      <c r="RAI4591" s="8"/>
      <c r="RAJ4591" s="8"/>
      <c r="RAK4591" s="8"/>
      <c r="RAL4591" s="8"/>
      <c r="RAM4591" s="8"/>
      <c r="RAN4591" s="8"/>
      <c r="RAO4591" s="8"/>
      <c r="RAP4591" s="8"/>
      <c r="RAQ4591" s="8"/>
      <c r="RAR4591" s="8"/>
      <c r="RAS4591" s="8"/>
      <c r="RAT4591" s="8"/>
      <c r="RAU4591" s="8"/>
      <c r="RAV4591" s="8"/>
      <c r="RAW4591" s="8"/>
      <c r="RAX4591" s="8"/>
      <c r="RAY4591" s="8"/>
      <c r="RAZ4591" s="8"/>
      <c r="RBA4591" s="8"/>
      <c r="RBB4591" s="8"/>
      <c r="RBC4591" s="8"/>
      <c r="RBD4591" s="8"/>
      <c r="RBE4591" s="8"/>
      <c r="RBF4591" s="8"/>
      <c r="RBG4591" s="8"/>
      <c r="RBH4591" s="8"/>
      <c r="RBI4591" s="8"/>
      <c r="RBJ4591" s="8"/>
      <c r="RBK4591" s="8"/>
      <c r="RBL4591" s="8"/>
      <c r="RBM4591" s="8"/>
      <c r="RBN4591" s="8"/>
      <c r="RBO4591" s="8"/>
      <c r="RBP4591" s="8"/>
      <c r="RBQ4591" s="8"/>
      <c r="RBR4591" s="8"/>
      <c r="RBS4591" s="8"/>
      <c r="RBT4591" s="8"/>
      <c r="RBU4591" s="8"/>
      <c r="RBV4591" s="8"/>
      <c r="RBW4591" s="8"/>
      <c r="RBX4591" s="8"/>
      <c r="RBY4591" s="8"/>
      <c r="RBZ4591" s="8"/>
      <c r="RCA4591" s="8"/>
      <c r="RCB4591" s="8"/>
      <c r="RCC4591" s="8"/>
      <c r="RCD4591" s="8"/>
      <c r="RCE4591" s="8"/>
      <c r="RCF4591" s="8"/>
      <c r="RCG4591" s="8"/>
      <c r="RCH4591" s="8"/>
      <c r="RCI4591" s="8"/>
      <c r="RCJ4591" s="8"/>
      <c r="RCK4591" s="8"/>
      <c r="RCL4591" s="8"/>
      <c r="RCM4591" s="8"/>
      <c r="RCN4591" s="8"/>
      <c r="RCO4591" s="8"/>
      <c r="RCP4591" s="8"/>
      <c r="RCQ4591" s="8"/>
      <c r="RCR4591" s="8"/>
      <c r="RCS4591" s="8"/>
      <c r="RCT4591" s="8"/>
      <c r="RCU4591" s="8"/>
      <c r="RCV4591" s="8"/>
      <c r="RCW4591" s="8"/>
      <c r="RCX4591" s="8"/>
      <c r="RCY4591" s="8"/>
      <c r="RCZ4591" s="8"/>
      <c r="RDA4591" s="8"/>
      <c r="RDB4591" s="8"/>
      <c r="RDC4591" s="8"/>
      <c r="RDD4591" s="8"/>
      <c r="RDE4591" s="8"/>
      <c r="RDF4591" s="8"/>
      <c r="RDG4591" s="8"/>
      <c r="RDH4591" s="8"/>
      <c r="RDI4591" s="8"/>
      <c r="RDJ4591" s="8"/>
      <c r="RDK4591" s="8"/>
      <c r="RDL4591" s="8"/>
      <c r="RDM4591" s="8"/>
      <c r="RDN4591" s="8"/>
      <c r="RDO4591" s="8"/>
      <c r="RDP4591" s="8"/>
      <c r="RDQ4591" s="8"/>
      <c r="RDR4591" s="8"/>
      <c r="RDS4591" s="8"/>
      <c r="RDT4591" s="8"/>
      <c r="RDU4591" s="8"/>
      <c r="RDV4591" s="8"/>
      <c r="RDW4591" s="8"/>
      <c r="RDX4591" s="8"/>
      <c r="RDY4591" s="8"/>
      <c r="RDZ4591" s="8"/>
      <c r="REA4591" s="8"/>
      <c r="REB4591" s="8"/>
      <c r="REC4591" s="8"/>
      <c r="RED4591" s="8"/>
      <c r="REE4591" s="8"/>
      <c r="REF4591" s="8"/>
      <c r="REG4591" s="8"/>
      <c r="REH4591" s="8"/>
      <c r="REI4591" s="8"/>
      <c r="REJ4591" s="8"/>
      <c r="REK4591" s="8"/>
      <c r="REL4591" s="8"/>
      <c r="REM4591" s="8"/>
      <c r="REN4591" s="8"/>
      <c r="REO4591" s="8"/>
      <c r="REP4591" s="8"/>
      <c r="REQ4591" s="8"/>
      <c r="RER4591" s="8"/>
      <c r="RES4591" s="8"/>
      <c r="RET4591" s="8"/>
      <c r="REU4591" s="8"/>
      <c r="REV4591" s="8"/>
      <c r="REW4591" s="8"/>
      <c r="REX4591" s="8"/>
      <c r="REY4591" s="8"/>
      <c r="REZ4591" s="8"/>
      <c r="RFA4591" s="8"/>
      <c r="RFB4591" s="8"/>
      <c r="RFC4591" s="8"/>
      <c r="RFD4591" s="8"/>
      <c r="RFE4591" s="8"/>
      <c r="RFF4591" s="8"/>
      <c r="RFG4591" s="8"/>
      <c r="RFH4591" s="8"/>
      <c r="RFI4591" s="8"/>
      <c r="RFJ4591" s="8"/>
      <c r="RFK4591" s="8"/>
      <c r="RFL4591" s="8"/>
      <c r="RFM4591" s="8"/>
      <c r="RFN4591" s="8"/>
      <c r="RFO4591" s="8"/>
      <c r="RFP4591" s="8"/>
      <c r="RFQ4591" s="8"/>
      <c r="RFR4591" s="8"/>
      <c r="RFS4591" s="8"/>
      <c r="RFT4591" s="8"/>
      <c r="RFU4591" s="8"/>
      <c r="RFV4591" s="8"/>
      <c r="RFW4591" s="8"/>
      <c r="RFX4591" s="8"/>
      <c r="RFY4591" s="8"/>
      <c r="RFZ4591" s="8"/>
      <c r="RGA4591" s="8"/>
      <c r="RGB4591" s="8"/>
      <c r="RGC4591" s="8"/>
      <c r="RGD4591" s="8"/>
      <c r="RGE4591" s="8"/>
      <c r="RGF4591" s="8"/>
      <c r="RGG4591" s="8"/>
      <c r="RGH4591" s="8"/>
      <c r="RGI4591" s="8"/>
      <c r="RGJ4591" s="8"/>
      <c r="RGK4591" s="8"/>
      <c r="RGL4591" s="8"/>
      <c r="RGM4591" s="8"/>
      <c r="RGN4591" s="8"/>
      <c r="RGO4591" s="8"/>
      <c r="RGP4591" s="8"/>
      <c r="RGQ4591" s="8"/>
      <c r="RGR4591" s="8"/>
      <c r="RGS4591" s="8"/>
      <c r="RGT4591" s="8"/>
      <c r="RGU4591" s="8"/>
      <c r="RGV4591" s="8"/>
      <c r="RGW4591" s="8"/>
      <c r="RGX4591" s="8"/>
      <c r="RGY4591" s="8"/>
      <c r="RGZ4591" s="8"/>
      <c r="RHA4591" s="8"/>
      <c r="RHB4591" s="8"/>
      <c r="RHC4591" s="8"/>
      <c r="RHD4591" s="8"/>
      <c r="RHE4591" s="8"/>
      <c r="RHF4591" s="8"/>
      <c r="RHG4591" s="8"/>
      <c r="RHH4591" s="8"/>
      <c r="RHI4591" s="8"/>
      <c r="RHJ4591" s="8"/>
      <c r="RHK4591" s="8"/>
      <c r="RHL4591" s="8"/>
      <c r="RHM4591" s="8"/>
      <c r="RHN4591" s="8"/>
      <c r="RHO4591" s="8"/>
      <c r="RHP4591" s="8"/>
      <c r="RHQ4591" s="8"/>
      <c r="RHR4591" s="8"/>
      <c r="RHS4591" s="8"/>
      <c r="RHT4591" s="8"/>
      <c r="RHU4591" s="8"/>
      <c r="RHV4591" s="8"/>
      <c r="RHW4591" s="8"/>
      <c r="RHX4591" s="8"/>
      <c r="RHY4591" s="8"/>
      <c r="RHZ4591" s="8"/>
      <c r="RIA4591" s="8"/>
      <c r="RIB4591" s="8"/>
      <c r="RIC4591" s="8"/>
      <c r="RID4591" s="8"/>
      <c r="RIE4591" s="8"/>
      <c r="RIF4591" s="8"/>
      <c r="RIG4591" s="8"/>
      <c r="RIH4591" s="8"/>
      <c r="RII4591" s="8"/>
      <c r="RIJ4591" s="8"/>
      <c r="RIK4591" s="8"/>
      <c r="RIL4591" s="8"/>
      <c r="RIM4591" s="8"/>
      <c r="RIN4591" s="8"/>
      <c r="RIO4591" s="8"/>
      <c r="RIP4591" s="8"/>
      <c r="RIQ4591" s="8"/>
      <c r="RIR4591" s="8"/>
      <c r="RIS4591" s="8"/>
      <c r="RIT4591" s="8"/>
      <c r="RIU4591" s="8"/>
      <c r="RIV4591" s="8"/>
      <c r="RIW4591" s="8"/>
      <c r="RIX4591" s="8"/>
      <c r="RIY4591" s="8"/>
      <c r="RIZ4591" s="8"/>
      <c r="RJA4591" s="8"/>
      <c r="RJB4591" s="8"/>
      <c r="RJC4591" s="8"/>
      <c r="RJD4591" s="8"/>
      <c r="RJE4591" s="8"/>
      <c r="RJF4591" s="8"/>
      <c r="RJG4591" s="8"/>
      <c r="RJH4591" s="8"/>
      <c r="RJI4591" s="8"/>
      <c r="RJJ4591" s="8"/>
      <c r="RJK4591" s="8"/>
      <c r="RJL4591" s="8"/>
      <c r="RJM4591" s="8"/>
      <c r="RJN4591" s="8"/>
      <c r="RJO4591" s="8"/>
      <c r="RJP4591" s="8"/>
      <c r="RJQ4591" s="8"/>
      <c r="RJR4591" s="8"/>
      <c r="RJS4591" s="8"/>
      <c r="RJT4591" s="8"/>
      <c r="RJU4591" s="8"/>
      <c r="RJV4591" s="8"/>
      <c r="RJW4591" s="8"/>
      <c r="RJX4591" s="8"/>
      <c r="RJY4591" s="8"/>
      <c r="RJZ4591" s="8"/>
      <c r="RKA4591" s="8"/>
      <c r="RKB4591" s="8"/>
      <c r="RKC4591" s="8"/>
      <c r="RKD4591" s="8"/>
      <c r="RKE4591" s="8"/>
      <c r="RKF4591" s="8"/>
      <c r="RKG4591" s="8"/>
      <c r="RKH4591" s="8"/>
      <c r="RKI4591" s="8"/>
      <c r="RKJ4591" s="8"/>
      <c r="RKK4591" s="8"/>
      <c r="RKL4591" s="8"/>
      <c r="RKM4591" s="8"/>
      <c r="RKN4591" s="8"/>
      <c r="RKO4591" s="8"/>
      <c r="RKP4591" s="8"/>
      <c r="RKQ4591" s="8"/>
      <c r="RKR4591" s="8"/>
      <c r="RKS4591" s="8"/>
      <c r="RKT4591" s="8"/>
      <c r="RKU4591" s="8"/>
      <c r="RKV4591" s="8"/>
      <c r="RKW4591" s="8"/>
      <c r="RKX4591" s="8"/>
      <c r="RKY4591" s="8"/>
      <c r="RKZ4591" s="8"/>
      <c r="RLA4591" s="8"/>
      <c r="RLB4591" s="8"/>
      <c r="RLC4591" s="8"/>
      <c r="RLD4591" s="8"/>
      <c r="RLE4591" s="8"/>
      <c r="RLF4591" s="8"/>
      <c r="RLG4591" s="8"/>
      <c r="RLH4591" s="8"/>
      <c r="RLI4591" s="8"/>
      <c r="RLJ4591" s="8"/>
      <c r="RLK4591" s="8"/>
      <c r="RLL4591" s="8"/>
      <c r="RLM4591" s="8"/>
      <c r="RLN4591" s="8"/>
      <c r="RLO4591" s="8"/>
      <c r="RLP4591" s="8"/>
      <c r="RLQ4591" s="8"/>
      <c r="RLR4591" s="8"/>
      <c r="RLS4591" s="8"/>
      <c r="RLT4591" s="8"/>
      <c r="RLU4591" s="8"/>
      <c r="RLV4591" s="8"/>
      <c r="RLW4591" s="8"/>
      <c r="RLX4591" s="8"/>
      <c r="RLY4591" s="8"/>
      <c r="RLZ4591" s="8"/>
      <c r="RMA4591" s="8"/>
      <c r="RMB4591" s="8"/>
      <c r="RMC4591" s="8"/>
      <c r="RMD4591" s="8"/>
      <c r="RME4591" s="8"/>
      <c r="RMF4591" s="8"/>
      <c r="RMG4591" s="8"/>
      <c r="RMH4591" s="8"/>
      <c r="RMI4591" s="8"/>
      <c r="RMJ4591" s="8"/>
      <c r="RMK4591" s="8"/>
      <c r="RML4591" s="8"/>
      <c r="RMM4591" s="8"/>
      <c r="RMN4591" s="8"/>
      <c r="RMO4591" s="8"/>
      <c r="RMP4591" s="8"/>
      <c r="RMQ4591" s="8"/>
      <c r="RMR4591" s="8"/>
      <c r="RMS4591" s="8"/>
      <c r="RMT4591" s="8"/>
      <c r="RMU4591" s="8"/>
      <c r="RMV4591" s="8"/>
      <c r="RMW4591" s="8"/>
      <c r="RMX4591" s="8"/>
      <c r="RMY4591" s="8"/>
      <c r="RMZ4591" s="8"/>
      <c r="RNA4591" s="8"/>
      <c r="RNB4591" s="8"/>
      <c r="RNC4591" s="8"/>
      <c r="RND4591" s="8"/>
      <c r="RNE4591" s="8"/>
      <c r="RNF4591" s="8"/>
      <c r="RNG4591" s="8"/>
      <c r="RNH4591" s="8"/>
      <c r="RNI4591" s="8"/>
      <c r="RNJ4591" s="8"/>
      <c r="RNK4591" s="8"/>
      <c r="RNL4591" s="8"/>
      <c r="RNM4591" s="8"/>
      <c r="RNN4591" s="8"/>
      <c r="RNO4591" s="8"/>
      <c r="RNP4591" s="8"/>
      <c r="RNQ4591" s="8"/>
      <c r="RNR4591" s="8"/>
      <c r="RNS4591" s="8"/>
      <c r="RNT4591" s="8"/>
      <c r="RNU4591" s="8"/>
      <c r="RNV4591" s="8"/>
      <c r="RNW4591" s="8"/>
      <c r="RNX4591" s="8"/>
      <c r="RNY4591" s="8"/>
      <c r="RNZ4591" s="8"/>
      <c r="ROA4591" s="8"/>
      <c r="ROB4591" s="8"/>
      <c r="ROC4591" s="8"/>
      <c r="ROD4591" s="8"/>
      <c r="ROE4591" s="8"/>
      <c r="ROF4591" s="8"/>
      <c r="ROG4591" s="8"/>
      <c r="ROH4591" s="8"/>
      <c r="ROI4591" s="8"/>
      <c r="ROJ4591" s="8"/>
      <c r="ROK4591" s="8"/>
      <c r="ROL4591" s="8"/>
      <c r="ROM4591" s="8"/>
      <c r="RON4591" s="8"/>
      <c r="ROO4591" s="8"/>
      <c r="ROP4591" s="8"/>
      <c r="ROQ4591" s="8"/>
      <c r="ROR4591" s="8"/>
      <c r="ROS4591" s="8"/>
      <c r="ROT4591" s="8"/>
      <c r="ROU4591" s="8"/>
      <c r="ROV4591" s="8"/>
      <c r="ROW4591" s="8"/>
      <c r="ROX4591" s="8"/>
      <c r="ROY4591" s="8"/>
      <c r="ROZ4591" s="8"/>
      <c r="RPA4591" s="8"/>
      <c r="RPB4591" s="8"/>
      <c r="RPC4591" s="8"/>
      <c r="RPD4591" s="8"/>
      <c r="RPE4591" s="8"/>
      <c r="RPF4591" s="8"/>
      <c r="RPG4591" s="8"/>
      <c r="RPH4591" s="8"/>
      <c r="RPI4591" s="8"/>
      <c r="RPJ4591" s="8"/>
      <c r="RPK4591" s="8"/>
      <c r="RPL4591" s="8"/>
      <c r="RPM4591" s="8"/>
      <c r="RPN4591" s="8"/>
      <c r="RPO4591" s="8"/>
      <c r="RPP4591" s="8"/>
      <c r="RPQ4591" s="8"/>
      <c r="RPR4591" s="8"/>
      <c r="RPS4591" s="8"/>
      <c r="RPT4591" s="8"/>
      <c r="RPU4591" s="8"/>
      <c r="RPV4591" s="8"/>
      <c r="RPW4591" s="8"/>
      <c r="RPX4591" s="8"/>
      <c r="RPY4591" s="8"/>
      <c r="RPZ4591" s="8"/>
      <c r="RQA4591" s="8"/>
      <c r="RQB4591" s="8"/>
      <c r="RQC4591" s="8"/>
      <c r="RQD4591" s="8"/>
      <c r="RQE4591" s="8"/>
      <c r="RQF4591" s="8"/>
      <c r="RQG4591" s="8"/>
      <c r="RQH4591" s="8"/>
      <c r="RQI4591" s="8"/>
      <c r="RQJ4591" s="8"/>
      <c r="RQK4591" s="8"/>
      <c r="RQL4591" s="8"/>
      <c r="RQM4591" s="8"/>
      <c r="RQN4591" s="8"/>
      <c r="RQO4591" s="8"/>
      <c r="RQP4591" s="8"/>
      <c r="RQQ4591" s="8"/>
      <c r="RQR4591" s="8"/>
      <c r="RQS4591" s="8"/>
      <c r="RQT4591" s="8"/>
      <c r="RQU4591" s="8"/>
      <c r="RQV4591" s="8"/>
      <c r="RQW4591" s="8"/>
      <c r="RQX4591" s="8"/>
      <c r="RQY4591" s="8"/>
      <c r="RQZ4591" s="8"/>
      <c r="RRA4591" s="8"/>
      <c r="RRB4591" s="8"/>
      <c r="RRC4591" s="8"/>
      <c r="RRD4591" s="8"/>
      <c r="RRE4591" s="8"/>
      <c r="RRF4591" s="8"/>
      <c r="RRG4591" s="8"/>
      <c r="RRH4591" s="8"/>
      <c r="RRI4591" s="8"/>
      <c r="RRJ4591" s="8"/>
      <c r="RRK4591" s="8"/>
      <c r="RRL4591" s="8"/>
      <c r="RRM4591" s="8"/>
      <c r="RRN4591" s="8"/>
      <c r="RRO4591" s="8"/>
      <c r="RRP4591" s="8"/>
      <c r="RRQ4591" s="8"/>
      <c r="RRR4591" s="8"/>
      <c r="RRS4591" s="8"/>
      <c r="RRT4591" s="8"/>
      <c r="RRU4591" s="8"/>
      <c r="RRV4591" s="8"/>
      <c r="RRW4591" s="8"/>
      <c r="RRX4591" s="8"/>
      <c r="RRY4591" s="8"/>
      <c r="RRZ4591" s="8"/>
      <c r="RSA4591" s="8"/>
      <c r="RSB4591" s="8"/>
      <c r="RSC4591" s="8"/>
      <c r="RSD4591" s="8"/>
      <c r="RSE4591" s="8"/>
      <c r="RSF4591" s="8"/>
      <c r="RSG4591" s="8"/>
      <c r="RSH4591" s="8"/>
      <c r="RSI4591" s="8"/>
      <c r="RSJ4591" s="8"/>
      <c r="RSK4591" s="8"/>
      <c r="RSL4591" s="8"/>
      <c r="RSM4591" s="8"/>
      <c r="RSN4591" s="8"/>
      <c r="RSO4591" s="8"/>
      <c r="RSP4591" s="8"/>
      <c r="RSQ4591" s="8"/>
      <c r="RSR4591" s="8"/>
      <c r="RSS4591" s="8"/>
      <c r="RST4591" s="8"/>
      <c r="RSU4591" s="8"/>
      <c r="RSV4591" s="8"/>
      <c r="RSW4591" s="8"/>
      <c r="RSX4591" s="8"/>
      <c r="RSY4591" s="8"/>
      <c r="RSZ4591" s="8"/>
      <c r="RTA4591" s="8"/>
      <c r="RTB4591" s="8"/>
      <c r="RTC4591" s="8"/>
      <c r="RTD4591" s="8"/>
      <c r="RTE4591" s="8"/>
      <c r="RTF4591" s="8"/>
      <c r="RTG4591" s="8"/>
      <c r="RTH4591" s="8"/>
      <c r="RTI4591" s="8"/>
      <c r="RTJ4591" s="8"/>
      <c r="RTK4591" s="8"/>
      <c r="RTL4591" s="8"/>
      <c r="RTM4591" s="8"/>
      <c r="RTN4591" s="8"/>
      <c r="RTO4591" s="8"/>
      <c r="RTP4591" s="8"/>
      <c r="RTQ4591" s="8"/>
      <c r="RTR4591" s="8"/>
      <c r="RTS4591" s="8"/>
      <c r="RTT4591" s="8"/>
      <c r="RTU4591" s="8"/>
      <c r="RTV4591" s="8"/>
      <c r="RTW4591" s="8"/>
      <c r="RTX4591" s="8"/>
      <c r="RTY4591" s="8"/>
      <c r="RTZ4591" s="8"/>
      <c r="RUA4591" s="8"/>
      <c r="RUB4591" s="8"/>
      <c r="RUC4591" s="8"/>
      <c r="RUD4591" s="8"/>
      <c r="RUE4591" s="8"/>
      <c r="RUF4591" s="8"/>
      <c r="RUG4591" s="8"/>
      <c r="RUH4591" s="8"/>
      <c r="RUI4591" s="8"/>
      <c r="RUJ4591" s="8"/>
      <c r="RUK4591" s="8"/>
      <c r="RUL4591" s="8"/>
      <c r="RUM4591" s="8"/>
      <c r="RUN4591" s="8"/>
      <c r="RUO4591" s="8"/>
      <c r="RUP4591" s="8"/>
      <c r="RUQ4591" s="8"/>
      <c r="RUR4591" s="8"/>
      <c r="RUS4591" s="8"/>
      <c r="RUT4591" s="8"/>
      <c r="RUU4591" s="8"/>
      <c r="RUV4591" s="8"/>
      <c r="RUW4591" s="8"/>
      <c r="RUX4591" s="8"/>
      <c r="RUY4591" s="8"/>
      <c r="RUZ4591" s="8"/>
      <c r="RVA4591" s="8"/>
      <c r="RVB4591" s="8"/>
      <c r="RVC4591" s="8"/>
      <c r="RVD4591" s="8"/>
      <c r="RVE4591" s="8"/>
      <c r="RVF4591" s="8"/>
      <c r="RVG4591" s="8"/>
      <c r="RVH4591" s="8"/>
      <c r="RVI4591" s="8"/>
      <c r="RVJ4591" s="8"/>
      <c r="RVK4591" s="8"/>
      <c r="RVL4591" s="8"/>
      <c r="RVM4591" s="8"/>
      <c r="RVN4591" s="8"/>
      <c r="RVO4591" s="8"/>
      <c r="RVP4591" s="8"/>
      <c r="RVQ4591" s="8"/>
      <c r="RVR4591" s="8"/>
      <c r="RVS4591" s="8"/>
      <c r="RVT4591" s="8"/>
      <c r="RVU4591" s="8"/>
      <c r="RVV4591" s="8"/>
      <c r="RVW4591" s="8"/>
      <c r="RVX4591" s="8"/>
      <c r="RVY4591" s="8"/>
      <c r="RVZ4591" s="8"/>
      <c r="RWA4591" s="8"/>
      <c r="RWB4591" s="8"/>
      <c r="RWC4591" s="8"/>
      <c r="RWD4591" s="8"/>
      <c r="RWE4591" s="8"/>
      <c r="RWF4591" s="8"/>
      <c r="RWG4591" s="8"/>
      <c r="RWH4591" s="8"/>
      <c r="RWI4591" s="8"/>
      <c r="RWJ4591" s="8"/>
      <c r="RWK4591" s="8"/>
      <c r="RWL4591" s="8"/>
      <c r="RWM4591" s="8"/>
      <c r="RWN4591" s="8"/>
      <c r="RWO4591" s="8"/>
      <c r="RWP4591" s="8"/>
      <c r="RWQ4591" s="8"/>
      <c r="RWR4591" s="8"/>
      <c r="RWS4591" s="8"/>
      <c r="RWT4591" s="8"/>
      <c r="RWU4591" s="8"/>
      <c r="RWV4591" s="8"/>
      <c r="RWW4591" s="8"/>
      <c r="RWX4591" s="8"/>
      <c r="RWY4591" s="8"/>
      <c r="RWZ4591" s="8"/>
      <c r="RXA4591" s="8"/>
      <c r="RXB4591" s="8"/>
      <c r="RXC4591" s="8"/>
      <c r="RXD4591" s="8"/>
      <c r="RXE4591" s="8"/>
      <c r="RXF4591" s="8"/>
      <c r="RXG4591" s="8"/>
      <c r="RXH4591" s="8"/>
      <c r="RXI4591" s="8"/>
      <c r="RXJ4591" s="8"/>
      <c r="RXK4591" s="8"/>
      <c r="RXL4591" s="8"/>
      <c r="RXM4591" s="8"/>
      <c r="RXN4591" s="8"/>
      <c r="RXO4591" s="8"/>
      <c r="RXP4591" s="8"/>
      <c r="RXQ4591" s="8"/>
      <c r="RXR4591" s="8"/>
      <c r="RXS4591" s="8"/>
      <c r="RXT4591" s="8"/>
      <c r="RXU4591" s="8"/>
      <c r="RXV4591" s="8"/>
      <c r="RXW4591" s="8"/>
      <c r="RXX4591" s="8"/>
      <c r="RXY4591" s="8"/>
      <c r="RXZ4591" s="8"/>
      <c r="RYA4591" s="8"/>
      <c r="RYB4591" s="8"/>
      <c r="RYC4591" s="8"/>
      <c r="RYD4591" s="8"/>
      <c r="RYE4591" s="8"/>
      <c r="RYF4591" s="8"/>
      <c r="RYG4591" s="8"/>
      <c r="RYH4591" s="8"/>
      <c r="RYI4591" s="8"/>
      <c r="RYJ4591" s="8"/>
      <c r="RYK4591" s="8"/>
      <c r="RYL4591" s="8"/>
      <c r="RYM4591" s="8"/>
      <c r="RYN4591" s="8"/>
      <c r="RYO4591" s="8"/>
      <c r="RYP4591" s="8"/>
      <c r="RYQ4591" s="8"/>
      <c r="RYR4591" s="8"/>
      <c r="RYS4591" s="8"/>
      <c r="RYT4591" s="8"/>
      <c r="RYU4591" s="8"/>
      <c r="RYV4591" s="8"/>
      <c r="RYW4591" s="8"/>
      <c r="RYX4591" s="8"/>
      <c r="RYY4591" s="8"/>
      <c r="RYZ4591" s="8"/>
      <c r="RZA4591" s="8"/>
      <c r="RZB4591" s="8"/>
      <c r="RZC4591" s="8"/>
      <c r="RZD4591" s="8"/>
      <c r="RZE4591" s="8"/>
      <c r="RZF4591" s="8"/>
      <c r="RZG4591" s="8"/>
      <c r="RZH4591" s="8"/>
      <c r="RZI4591" s="8"/>
      <c r="RZJ4591" s="8"/>
      <c r="RZK4591" s="8"/>
      <c r="RZL4591" s="8"/>
      <c r="RZM4591" s="8"/>
      <c r="RZN4591" s="8"/>
      <c r="RZO4591" s="8"/>
      <c r="RZP4591" s="8"/>
      <c r="RZQ4591" s="8"/>
      <c r="RZR4591" s="8"/>
      <c r="RZS4591" s="8"/>
      <c r="RZT4591" s="8"/>
      <c r="RZU4591" s="8"/>
      <c r="RZV4591" s="8"/>
      <c r="RZW4591" s="8"/>
      <c r="RZX4591" s="8"/>
      <c r="RZY4591" s="8"/>
      <c r="RZZ4591" s="8"/>
      <c r="SAA4591" s="8"/>
      <c r="SAB4591" s="8"/>
      <c r="SAC4591" s="8"/>
      <c r="SAD4591" s="8"/>
      <c r="SAE4591" s="8"/>
      <c r="SAF4591" s="8"/>
      <c r="SAG4591" s="8"/>
      <c r="SAH4591" s="8"/>
      <c r="SAI4591" s="8"/>
      <c r="SAJ4591" s="8"/>
      <c r="SAK4591" s="8"/>
      <c r="SAL4591" s="8"/>
      <c r="SAM4591" s="8"/>
      <c r="SAN4591" s="8"/>
      <c r="SAO4591" s="8"/>
      <c r="SAP4591" s="8"/>
      <c r="SAQ4591" s="8"/>
      <c r="SAR4591" s="8"/>
      <c r="SAS4591" s="8"/>
      <c r="SAT4591" s="8"/>
      <c r="SAU4591" s="8"/>
      <c r="SAV4591" s="8"/>
      <c r="SAW4591" s="8"/>
      <c r="SAX4591" s="8"/>
      <c r="SAY4591" s="8"/>
      <c r="SAZ4591" s="8"/>
      <c r="SBA4591" s="8"/>
      <c r="SBB4591" s="8"/>
      <c r="SBC4591" s="8"/>
      <c r="SBD4591" s="8"/>
      <c r="SBE4591" s="8"/>
      <c r="SBF4591" s="8"/>
      <c r="SBG4591" s="8"/>
      <c r="SBH4591" s="8"/>
      <c r="SBI4591" s="8"/>
      <c r="SBJ4591" s="8"/>
      <c r="SBK4591" s="8"/>
      <c r="SBL4591" s="8"/>
      <c r="SBM4591" s="8"/>
      <c r="SBN4591" s="8"/>
      <c r="SBO4591" s="8"/>
      <c r="SBP4591" s="8"/>
      <c r="SBQ4591" s="8"/>
      <c r="SBR4591" s="8"/>
      <c r="SBS4591" s="8"/>
      <c r="SBT4591" s="8"/>
      <c r="SBU4591" s="8"/>
      <c r="SBV4591" s="8"/>
      <c r="SBW4591" s="8"/>
      <c r="SBX4591" s="8"/>
      <c r="SBY4591" s="8"/>
      <c r="SBZ4591" s="8"/>
      <c r="SCA4591" s="8"/>
      <c r="SCB4591" s="8"/>
      <c r="SCC4591" s="8"/>
      <c r="SCD4591" s="8"/>
      <c r="SCE4591" s="8"/>
      <c r="SCF4591" s="8"/>
      <c r="SCG4591" s="8"/>
      <c r="SCH4591" s="8"/>
      <c r="SCI4591" s="8"/>
      <c r="SCJ4591" s="8"/>
      <c r="SCK4591" s="8"/>
      <c r="SCL4591" s="8"/>
      <c r="SCM4591" s="8"/>
      <c r="SCN4591" s="8"/>
      <c r="SCO4591" s="8"/>
      <c r="SCP4591" s="8"/>
      <c r="SCQ4591" s="8"/>
      <c r="SCR4591" s="8"/>
      <c r="SCS4591" s="8"/>
      <c r="SCT4591" s="8"/>
      <c r="SCU4591" s="8"/>
      <c r="SCV4591" s="8"/>
      <c r="SCW4591" s="8"/>
      <c r="SCX4591" s="8"/>
      <c r="SCY4591" s="8"/>
      <c r="SCZ4591" s="8"/>
      <c r="SDA4591" s="8"/>
      <c r="SDB4591" s="8"/>
      <c r="SDC4591" s="8"/>
      <c r="SDD4591" s="8"/>
      <c r="SDE4591" s="8"/>
      <c r="SDF4591" s="8"/>
      <c r="SDG4591" s="8"/>
      <c r="SDH4591" s="8"/>
      <c r="SDI4591" s="8"/>
      <c r="SDJ4591" s="8"/>
      <c r="SDK4591" s="8"/>
      <c r="SDL4591" s="8"/>
      <c r="SDM4591" s="8"/>
      <c r="SDN4591" s="8"/>
      <c r="SDO4591" s="8"/>
      <c r="SDP4591" s="8"/>
      <c r="SDQ4591" s="8"/>
      <c r="SDR4591" s="8"/>
      <c r="SDS4591" s="8"/>
      <c r="SDT4591" s="8"/>
      <c r="SDU4591" s="8"/>
      <c r="SDV4591" s="8"/>
      <c r="SDW4591" s="8"/>
      <c r="SDX4591" s="8"/>
      <c r="SDY4591" s="8"/>
      <c r="SDZ4591" s="8"/>
      <c r="SEA4591" s="8"/>
      <c r="SEB4591" s="8"/>
      <c r="SEC4591" s="8"/>
      <c r="SED4591" s="8"/>
      <c r="SEE4591" s="8"/>
      <c r="SEF4591" s="8"/>
      <c r="SEG4591" s="8"/>
      <c r="SEH4591" s="8"/>
      <c r="SEI4591" s="8"/>
      <c r="SEJ4591" s="8"/>
      <c r="SEK4591" s="8"/>
      <c r="SEL4591" s="8"/>
      <c r="SEM4591" s="8"/>
      <c r="SEN4591" s="8"/>
      <c r="SEO4591" s="8"/>
      <c r="SEP4591" s="8"/>
      <c r="SEQ4591" s="8"/>
      <c r="SER4591" s="8"/>
      <c r="SES4591" s="8"/>
      <c r="SET4591" s="8"/>
      <c r="SEU4591" s="8"/>
      <c r="SEV4591" s="8"/>
      <c r="SEW4591" s="8"/>
      <c r="SEX4591" s="8"/>
      <c r="SEY4591" s="8"/>
      <c r="SEZ4591" s="8"/>
      <c r="SFA4591" s="8"/>
      <c r="SFB4591" s="8"/>
      <c r="SFC4591" s="8"/>
      <c r="SFD4591" s="8"/>
      <c r="SFE4591" s="8"/>
      <c r="SFF4591" s="8"/>
      <c r="SFG4591" s="8"/>
      <c r="SFH4591" s="8"/>
      <c r="SFI4591" s="8"/>
      <c r="SFJ4591" s="8"/>
      <c r="SFK4591" s="8"/>
      <c r="SFL4591" s="8"/>
      <c r="SFM4591" s="8"/>
      <c r="SFN4591" s="8"/>
      <c r="SFO4591" s="8"/>
      <c r="SFP4591" s="8"/>
      <c r="SFQ4591" s="8"/>
      <c r="SFR4591" s="8"/>
      <c r="SFS4591" s="8"/>
      <c r="SFT4591" s="8"/>
      <c r="SFU4591" s="8"/>
      <c r="SFV4591" s="8"/>
      <c r="SFW4591" s="8"/>
      <c r="SFX4591" s="8"/>
      <c r="SFY4591" s="8"/>
      <c r="SFZ4591" s="8"/>
      <c r="SGA4591" s="8"/>
      <c r="SGB4591" s="8"/>
      <c r="SGC4591" s="8"/>
      <c r="SGD4591" s="8"/>
      <c r="SGE4591" s="8"/>
      <c r="SGF4591" s="8"/>
      <c r="SGG4591" s="8"/>
      <c r="SGH4591" s="8"/>
      <c r="SGI4591" s="8"/>
      <c r="SGJ4591" s="8"/>
      <c r="SGK4591" s="8"/>
      <c r="SGL4591" s="8"/>
      <c r="SGM4591" s="8"/>
      <c r="SGN4591" s="8"/>
      <c r="SGO4591" s="8"/>
      <c r="SGP4591" s="8"/>
      <c r="SGQ4591" s="8"/>
      <c r="SGR4591" s="8"/>
      <c r="SGS4591" s="8"/>
      <c r="SGT4591" s="8"/>
      <c r="SGU4591" s="8"/>
      <c r="SGV4591" s="8"/>
      <c r="SGW4591" s="8"/>
      <c r="SGX4591" s="8"/>
      <c r="SGY4591" s="8"/>
      <c r="SGZ4591" s="8"/>
      <c r="SHA4591" s="8"/>
      <c r="SHB4591" s="8"/>
      <c r="SHC4591" s="8"/>
      <c r="SHD4591" s="8"/>
      <c r="SHE4591" s="8"/>
      <c r="SHF4591" s="8"/>
      <c r="SHG4591" s="8"/>
      <c r="SHH4591" s="8"/>
      <c r="SHI4591" s="8"/>
      <c r="SHJ4591" s="8"/>
      <c r="SHK4591" s="8"/>
      <c r="SHL4591" s="8"/>
      <c r="SHM4591" s="8"/>
      <c r="SHN4591" s="8"/>
      <c r="SHO4591" s="8"/>
      <c r="SHP4591" s="8"/>
      <c r="SHQ4591" s="8"/>
      <c r="SHR4591" s="8"/>
      <c r="SHS4591" s="8"/>
      <c r="SHT4591" s="8"/>
      <c r="SHU4591" s="8"/>
      <c r="SHV4591" s="8"/>
      <c r="SHW4591" s="8"/>
      <c r="SHX4591" s="8"/>
      <c r="SHY4591" s="8"/>
      <c r="SHZ4591" s="8"/>
      <c r="SIA4591" s="8"/>
      <c r="SIB4591" s="8"/>
      <c r="SIC4591" s="8"/>
      <c r="SID4591" s="8"/>
      <c r="SIE4591" s="8"/>
      <c r="SIF4591" s="8"/>
      <c r="SIG4591" s="8"/>
      <c r="SIH4591" s="8"/>
      <c r="SII4591" s="8"/>
      <c r="SIJ4591" s="8"/>
      <c r="SIK4591" s="8"/>
      <c r="SIL4591" s="8"/>
      <c r="SIM4591" s="8"/>
      <c r="SIN4591" s="8"/>
      <c r="SIO4591" s="8"/>
      <c r="SIP4591" s="8"/>
      <c r="SIQ4591" s="8"/>
      <c r="SIR4591" s="8"/>
      <c r="SIS4591" s="8"/>
      <c r="SIT4591" s="8"/>
      <c r="SIU4591" s="8"/>
      <c r="SIV4591" s="8"/>
      <c r="SIW4591" s="8"/>
      <c r="SIX4591" s="8"/>
      <c r="SIY4591" s="8"/>
      <c r="SIZ4591" s="8"/>
      <c r="SJA4591" s="8"/>
      <c r="SJB4591" s="8"/>
      <c r="SJC4591" s="8"/>
      <c r="SJD4591" s="8"/>
      <c r="SJE4591" s="8"/>
      <c r="SJF4591" s="8"/>
      <c r="SJG4591" s="8"/>
      <c r="SJH4591" s="8"/>
      <c r="SJI4591" s="8"/>
      <c r="SJJ4591" s="8"/>
      <c r="SJK4591" s="8"/>
      <c r="SJL4591" s="8"/>
      <c r="SJM4591" s="8"/>
      <c r="SJN4591" s="8"/>
      <c r="SJO4591" s="8"/>
      <c r="SJP4591" s="8"/>
      <c r="SJQ4591" s="8"/>
      <c r="SJR4591" s="8"/>
      <c r="SJS4591" s="8"/>
      <c r="SJT4591" s="8"/>
      <c r="SJU4591" s="8"/>
      <c r="SJV4591" s="8"/>
      <c r="SJW4591" s="8"/>
      <c r="SJX4591" s="8"/>
      <c r="SJY4591" s="8"/>
      <c r="SJZ4591" s="8"/>
      <c r="SKA4591" s="8"/>
      <c r="SKB4591" s="8"/>
      <c r="SKC4591" s="8"/>
      <c r="SKD4591" s="8"/>
      <c r="SKE4591" s="8"/>
      <c r="SKF4591" s="8"/>
      <c r="SKG4591" s="8"/>
      <c r="SKH4591" s="8"/>
      <c r="SKI4591" s="8"/>
      <c r="SKJ4591" s="8"/>
      <c r="SKK4591" s="8"/>
      <c r="SKL4591" s="8"/>
      <c r="SKM4591" s="8"/>
      <c r="SKN4591" s="8"/>
      <c r="SKO4591" s="8"/>
      <c r="SKP4591" s="8"/>
      <c r="SKQ4591" s="8"/>
      <c r="SKR4591" s="8"/>
      <c r="SKS4591" s="8"/>
      <c r="SKT4591" s="8"/>
      <c r="SKU4591" s="8"/>
      <c r="SKV4591" s="8"/>
      <c r="SKW4591" s="8"/>
      <c r="SKX4591" s="8"/>
      <c r="SKY4591" s="8"/>
      <c r="SKZ4591" s="8"/>
      <c r="SLA4591" s="8"/>
      <c r="SLB4591" s="8"/>
      <c r="SLC4591" s="8"/>
      <c r="SLD4591" s="8"/>
      <c r="SLE4591" s="8"/>
      <c r="SLF4591" s="8"/>
      <c r="SLG4591" s="8"/>
      <c r="SLH4591" s="8"/>
      <c r="SLI4591" s="8"/>
      <c r="SLJ4591" s="8"/>
      <c r="SLK4591" s="8"/>
      <c r="SLL4591" s="8"/>
      <c r="SLM4591" s="8"/>
      <c r="SLN4591" s="8"/>
      <c r="SLO4591" s="8"/>
      <c r="SLP4591" s="8"/>
      <c r="SLQ4591" s="8"/>
      <c r="SLR4591" s="8"/>
      <c r="SLS4591" s="8"/>
      <c r="SLT4591" s="8"/>
      <c r="SLU4591" s="8"/>
      <c r="SLV4591" s="8"/>
      <c r="SLW4591" s="8"/>
      <c r="SLX4591" s="8"/>
      <c r="SLY4591" s="8"/>
      <c r="SLZ4591" s="8"/>
      <c r="SMA4591" s="8"/>
      <c r="SMB4591" s="8"/>
      <c r="SMC4591" s="8"/>
      <c r="SMD4591" s="8"/>
      <c r="SME4591" s="8"/>
      <c r="SMF4591" s="8"/>
      <c r="SMG4591" s="8"/>
      <c r="SMH4591" s="8"/>
      <c r="SMI4591" s="8"/>
      <c r="SMJ4591" s="8"/>
      <c r="SMK4591" s="8"/>
      <c r="SML4591" s="8"/>
      <c r="SMM4591" s="8"/>
      <c r="SMN4591" s="8"/>
      <c r="SMO4591" s="8"/>
      <c r="SMP4591" s="8"/>
      <c r="SMQ4591" s="8"/>
      <c r="SMR4591" s="8"/>
      <c r="SMS4591" s="8"/>
      <c r="SMT4591" s="8"/>
      <c r="SMU4591" s="8"/>
      <c r="SMV4591" s="8"/>
      <c r="SMW4591" s="8"/>
      <c r="SMX4591" s="8"/>
      <c r="SMY4591" s="8"/>
      <c r="SMZ4591" s="8"/>
      <c r="SNA4591" s="8"/>
      <c r="SNB4591" s="8"/>
      <c r="SNC4591" s="8"/>
      <c r="SND4591" s="8"/>
      <c r="SNE4591" s="8"/>
      <c r="SNF4591" s="8"/>
      <c r="SNG4591" s="8"/>
      <c r="SNH4591" s="8"/>
      <c r="SNI4591" s="8"/>
      <c r="SNJ4591" s="8"/>
      <c r="SNK4591" s="8"/>
      <c r="SNL4591" s="8"/>
      <c r="SNM4591" s="8"/>
      <c r="SNN4591" s="8"/>
      <c r="SNO4591" s="8"/>
      <c r="SNP4591" s="8"/>
      <c r="SNQ4591" s="8"/>
      <c r="SNR4591" s="8"/>
      <c r="SNS4591" s="8"/>
      <c r="SNT4591" s="8"/>
      <c r="SNU4591" s="8"/>
      <c r="SNV4591" s="8"/>
      <c r="SNW4591" s="8"/>
      <c r="SNX4591" s="8"/>
      <c r="SNY4591" s="8"/>
      <c r="SNZ4591" s="8"/>
      <c r="SOA4591" s="8"/>
      <c r="SOB4591" s="8"/>
      <c r="SOC4591" s="8"/>
      <c r="SOD4591" s="8"/>
      <c r="SOE4591" s="8"/>
      <c r="SOF4591" s="8"/>
      <c r="SOG4591" s="8"/>
      <c r="SOH4591" s="8"/>
      <c r="SOI4591" s="8"/>
      <c r="SOJ4591" s="8"/>
      <c r="SOK4591" s="8"/>
      <c r="SOL4591" s="8"/>
      <c r="SOM4591" s="8"/>
      <c r="SON4591" s="8"/>
      <c r="SOO4591" s="8"/>
      <c r="SOP4591" s="8"/>
      <c r="SOQ4591" s="8"/>
      <c r="SOR4591" s="8"/>
      <c r="SOS4591" s="8"/>
      <c r="SOT4591" s="8"/>
      <c r="SOU4591" s="8"/>
      <c r="SOV4591" s="8"/>
      <c r="SOW4591" s="8"/>
      <c r="SOX4591" s="8"/>
      <c r="SOY4591" s="8"/>
      <c r="SOZ4591" s="8"/>
      <c r="SPA4591" s="8"/>
      <c r="SPB4591" s="8"/>
      <c r="SPC4591" s="8"/>
      <c r="SPD4591" s="8"/>
      <c r="SPE4591" s="8"/>
      <c r="SPF4591" s="8"/>
      <c r="SPG4591" s="8"/>
      <c r="SPH4591" s="8"/>
      <c r="SPI4591" s="8"/>
      <c r="SPJ4591" s="8"/>
      <c r="SPK4591" s="8"/>
      <c r="SPL4591" s="8"/>
      <c r="SPM4591" s="8"/>
      <c r="SPN4591" s="8"/>
      <c r="SPO4591" s="8"/>
      <c r="SPP4591" s="8"/>
      <c r="SPQ4591" s="8"/>
      <c r="SPR4591" s="8"/>
      <c r="SPS4591" s="8"/>
      <c r="SPT4591" s="8"/>
      <c r="SPU4591" s="8"/>
      <c r="SPV4591" s="8"/>
      <c r="SPW4591" s="8"/>
      <c r="SPX4591" s="8"/>
      <c r="SPY4591" s="8"/>
      <c r="SPZ4591" s="8"/>
      <c r="SQA4591" s="8"/>
      <c r="SQB4591" s="8"/>
      <c r="SQC4591" s="8"/>
      <c r="SQD4591" s="8"/>
      <c r="SQE4591" s="8"/>
      <c r="SQF4591" s="8"/>
      <c r="SQG4591" s="8"/>
      <c r="SQH4591" s="8"/>
      <c r="SQI4591" s="8"/>
      <c r="SQJ4591" s="8"/>
      <c r="SQK4591" s="8"/>
      <c r="SQL4591" s="8"/>
      <c r="SQM4591" s="8"/>
      <c r="SQN4591" s="8"/>
      <c r="SQO4591" s="8"/>
      <c r="SQP4591" s="8"/>
      <c r="SQQ4591" s="8"/>
      <c r="SQR4591" s="8"/>
      <c r="SQS4591" s="8"/>
      <c r="SQT4591" s="8"/>
      <c r="SQU4591" s="8"/>
      <c r="SQV4591" s="8"/>
      <c r="SQW4591" s="8"/>
      <c r="SQX4591" s="8"/>
      <c r="SQY4591" s="8"/>
      <c r="SQZ4591" s="8"/>
      <c r="SRA4591" s="8"/>
      <c r="SRB4591" s="8"/>
      <c r="SRC4591" s="8"/>
      <c r="SRD4591" s="8"/>
      <c r="SRE4591" s="8"/>
      <c r="SRF4591" s="8"/>
      <c r="SRG4591" s="8"/>
      <c r="SRH4591" s="8"/>
      <c r="SRI4591" s="8"/>
      <c r="SRJ4591" s="8"/>
      <c r="SRK4591" s="8"/>
      <c r="SRL4591" s="8"/>
      <c r="SRM4591" s="8"/>
      <c r="SRN4591" s="8"/>
      <c r="SRO4591" s="8"/>
      <c r="SRP4591" s="8"/>
      <c r="SRQ4591" s="8"/>
      <c r="SRR4591" s="8"/>
      <c r="SRS4591" s="8"/>
      <c r="SRT4591" s="8"/>
      <c r="SRU4591" s="8"/>
      <c r="SRV4591" s="8"/>
      <c r="SRW4591" s="8"/>
      <c r="SRX4591" s="8"/>
      <c r="SRY4591" s="8"/>
      <c r="SRZ4591" s="8"/>
      <c r="SSA4591" s="8"/>
      <c r="SSB4591" s="8"/>
      <c r="SSC4591" s="8"/>
      <c r="SSD4591" s="8"/>
      <c r="SSE4591" s="8"/>
      <c r="SSF4591" s="8"/>
      <c r="SSG4591" s="8"/>
      <c r="SSH4591" s="8"/>
      <c r="SSI4591" s="8"/>
      <c r="SSJ4591" s="8"/>
      <c r="SSK4591" s="8"/>
      <c r="SSL4591" s="8"/>
      <c r="SSM4591" s="8"/>
      <c r="SSN4591" s="8"/>
      <c r="SSO4591" s="8"/>
      <c r="SSP4591" s="8"/>
      <c r="SSQ4591" s="8"/>
      <c r="SSR4591" s="8"/>
      <c r="SSS4591" s="8"/>
      <c r="SST4591" s="8"/>
      <c r="SSU4591" s="8"/>
      <c r="SSV4591" s="8"/>
      <c r="SSW4591" s="8"/>
      <c r="SSX4591" s="8"/>
      <c r="SSY4591" s="8"/>
      <c r="SSZ4591" s="8"/>
      <c r="STA4591" s="8"/>
      <c r="STB4591" s="8"/>
      <c r="STC4591" s="8"/>
      <c r="STD4591" s="8"/>
      <c r="STE4591" s="8"/>
      <c r="STF4591" s="8"/>
      <c r="STG4591" s="8"/>
      <c r="STH4591" s="8"/>
      <c r="STI4591" s="8"/>
      <c r="STJ4591" s="8"/>
      <c r="STK4591" s="8"/>
      <c r="STL4591" s="8"/>
      <c r="STM4591" s="8"/>
      <c r="STN4591" s="8"/>
      <c r="STO4591" s="8"/>
      <c r="STP4591" s="8"/>
      <c r="STQ4591" s="8"/>
      <c r="STR4591" s="8"/>
      <c r="STS4591" s="8"/>
      <c r="STT4591" s="8"/>
      <c r="STU4591" s="8"/>
      <c r="STV4591" s="8"/>
      <c r="STW4591" s="8"/>
      <c r="STX4591" s="8"/>
      <c r="STY4591" s="8"/>
      <c r="STZ4591" s="8"/>
      <c r="SUA4591" s="8"/>
      <c r="SUB4591" s="8"/>
      <c r="SUC4591" s="8"/>
      <c r="SUD4591" s="8"/>
      <c r="SUE4591" s="8"/>
      <c r="SUF4591" s="8"/>
      <c r="SUG4591" s="8"/>
      <c r="SUH4591" s="8"/>
      <c r="SUI4591" s="8"/>
      <c r="SUJ4591" s="8"/>
      <c r="SUK4591" s="8"/>
      <c r="SUL4591" s="8"/>
      <c r="SUM4591" s="8"/>
      <c r="SUN4591" s="8"/>
      <c r="SUO4591" s="8"/>
      <c r="SUP4591" s="8"/>
      <c r="SUQ4591" s="8"/>
      <c r="SUR4591" s="8"/>
      <c r="SUS4591" s="8"/>
      <c r="SUT4591" s="8"/>
      <c r="SUU4591" s="8"/>
      <c r="SUV4591" s="8"/>
      <c r="SUW4591" s="8"/>
      <c r="SUX4591" s="8"/>
      <c r="SUY4591" s="8"/>
      <c r="SUZ4591" s="8"/>
      <c r="SVA4591" s="8"/>
      <c r="SVB4591" s="8"/>
      <c r="SVC4591" s="8"/>
      <c r="SVD4591" s="8"/>
      <c r="SVE4591" s="8"/>
      <c r="SVF4591" s="8"/>
      <c r="SVG4591" s="8"/>
      <c r="SVH4591" s="8"/>
      <c r="SVI4591" s="8"/>
      <c r="SVJ4591" s="8"/>
      <c r="SVK4591" s="8"/>
      <c r="SVL4591" s="8"/>
      <c r="SVM4591" s="8"/>
      <c r="SVN4591" s="8"/>
      <c r="SVO4591" s="8"/>
      <c r="SVP4591" s="8"/>
      <c r="SVQ4591" s="8"/>
      <c r="SVR4591" s="8"/>
      <c r="SVS4591" s="8"/>
      <c r="SVT4591" s="8"/>
      <c r="SVU4591" s="8"/>
      <c r="SVV4591" s="8"/>
      <c r="SVW4591" s="8"/>
      <c r="SVX4591" s="8"/>
      <c r="SVY4591" s="8"/>
      <c r="SVZ4591" s="8"/>
      <c r="SWA4591" s="8"/>
      <c r="SWB4591" s="8"/>
      <c r="SWC4591" s="8"/>
      <c r="SWD4591" s="8"/>
      <c r="SWE4591" s="8"/>
      <c r="SWF4591" s="8"/>
      <c r="SWG4591" s="8"/>
      <c r="SWH4591" s="8"/>
      <c r="SWI4591" s="8"/>
      <c r="SWJ4591" s="8"/>
      <c r="SWK4591" s="8"/>
      <c r="SWL4591" s="8"/>
      <c r="SWM4591" s="8"/>
      <c r="SWN4591" s="8"/>
      <c r="SWO4591" s="8"/>
      <c r="SWP4591" s="8"/>
      <c r="SWQ4591" s="8"/>
      <c r="SWR4591" s="8"/>
      <c r="SWS4591" s="8"/>
      <c r="SWT4591" s="8"/>
      <c r="SWU4591" s="8"/>
      <c r="SWV4591" s="8"/>
      <c r="SWW4591" s="8"/>
      <c r="SWX4591" s="8"/>
      <c r="SWY4591" s="8"/>
      <c r="SWZ4591" s="8"/>
      <c r="SXA4591" s="8"/>
      <c r="SXB4591" s="8"/>
      <c r="SXC4591" s="8"/>
      <c r="SXD4591" s="8"/>
      <c r="SXE4591" s="8"/>
      <c r="SXF4591" s="8"/>
      <c r="SXG4591" s="8"/>
      <c r="SXH4591" s="8"/>
      <c r="SXI4591" s="8"/>
      <c r="SXJ4591" s="8"/>
      <c r="SXK4591" s="8"/>
      <c r="SXL4591" s="8"/>
      <c r="SXM4591" s="8"/>
      <c r="SXN4591" s="8"/>
      <c r="SXO4591" s="8"/>
      <c r="SXP4591" s="8"/>
      <c r="SXQ4591" s="8"/>
      <c r="SXR4591" s="8"/>
      <c r="SXS4591" s="8"/>
      <c r="SXT4591" s="8"/>
      <c r="SXU4591" s="8"/>
      <c r="SXV4591" s="8"/>
      <c r="SXW4591" s="8"/>
      <c r="SXX4591" s="8"/>
      <c r="SXY4591" s="8"/>
      <c r="SXZ4591" s="8"/>
      <c r="SYA4591" s="8"/>
      <c r="SYB4591" s="8"/>
      <c r="SYC4591" s="8"/>
      <c r="SYD4591" s="8"/>
      <c r="SYE4591" s="8"/>
      <c r="SYF4591" s="8"/>
      <c r="SYG4591" s="8"/>
      <c r="SYH4591" s="8"/>
      <c r="SYI4591" s="8"/>
      <c r="SYJ4591" s="8"/>
      <c r="SYK4591" s="8"/>
      <c r="SYL4591" s="8"/>
      <c r="SYM4591" s="8"/>
      <c r="SYN4591" s="8"/>
      <c r="SYO4591" s="8"/>
      <c r="SYP4591" s="8"/>
      <c r="SYQ4591" s="8"/>
      <c r="SYR4591" s="8"/>
      <c r="SYS4591" s="8"/>
      <c r="SYT4591" s="8"/>
      <c r="SYU4591" s="8"/>
      <c r="SYV4591" s="8"/>
      <c r="SYW4591" s="8"/>
      <c r="SYX4591" s="8"/>
      <c r="SYY4591" s="8"/>
      <c r="SYZ4591" s="8"/>
      <c r="SZA4591" s="8"/>
      <c r="SZB4591" s="8"/>
      <c r="SZC4591" s="8"/>
      <c r="SZD4591" s="8"/>
      <c r="SZE4591" s="8"/>
      <c r="SZF4591" s="8"/>
      <c r="SZG4591" s="8"/>
      <c r="SZH4591" s="8"/>
      <c r="SZI4591" s="8"/>
      <c r="SZJ4591" s="8"/>
      <c r="SZK4591" s="8"/>
      <c r="SZL4591" s="8"/>
      <c r="SZM4591" s="8"/>
      <c r="SZN4591" s="8"/>
      <c r="SZO4591" s="8"/>
      <c r="SZP4591" s="8"/>
      <c r="SZQ4591" s="8"/>
      <c r="SZR4591" s="8"/>
      <c r="SZS4591" s="8"/>
      <c r="SZT4591" s="8"/>
      <c r="SZU4591" s="8"/>
      <c r="SZV4591" s="8"/>
      <c r="SZW4591" s="8"/>
      <c r="SZX4591" s="8"/>
      <c r="SZY4591" s="8"/>
      <c r="SZZ4591" s="8"/>
      <c r="TAA4591" s="8"/>
      <c r="TAB4591" s="8"/>
      <c r="TAC4591" s="8"/>
      <c r="TAD4591" s="8"/>
      <c r="TAE4591" s="8"/>
      <c r="TAF4591" s="8"/>
      <c r="TAG4591" s="8"/>
      <c r="TAH4591" s="8"/>
      <c r="TAI4591" s="8"/>
      <c r="TAJ4591" s="8"/>
      <c r="TAK4591" s="8"/>
      <c r="TAL4591" s="8"/>
      <c r="TAM4591" s="8"/>
      <c r="TAN4591" s="8"/>
      <c r="TAO4591" s="8"/>
      <c r="TAP4591" s="8"/>
      <c r="TAQ4591" s="8"/>
      <c r="TAR4591" s="8"/>
      <c r="TAS4591" s="8"/>
      <c r="TAT4591" s="8"/>
      <c r="TAU4591" s="8"/>
      <c r="TAV4591" s="8"/>
      <c r="TAW4591" s="8"/>
      <c r="TAX4591" s="8"/>
      <c r="TAY4591" s="8"/>
      <c r="TAZ4591" s="8"/>
      <c r="TBA4591" s="8"/>
      <c r="TBB4591" s="8"/>
      <c r="TBC4591" s="8"/>
      <c r="TBD4591" s="8"/>
      <c r="TBE4591" s="8"/>
      <c r="TBF4591" s="8"/>
      <c r="TBG4591" s="8"/>
      <c r="TBH4591" s="8"/>
      <c r="TBI4591" s="8"/>
      <c r="TBJ4591" s="8"/>
      <c r="TBK4591" s="8"/>
      <c r="TBL4591" s="8"/>
      <c r="TBM4591" s="8"/>
      <c r="TBN4591" s="8"/>
      <c r="TBO4591" s="8"/>
      <c r="TBP4591" s="8"/>
      <c r="TBQ4591" s="8"/>
      <c r="TBR4591" s="8"/>
      <c r="TBS4591" s="8"/>
      <c r="TBT4591" s="8"/>
      <c r="TBU4591" s="8"/>
      <c r="TBV4591" s="8"/>
      <c r="TBW4591" s="8"/>
      <c r="TBX4591" s="8"/>
      <c r="TBY4591" s="8"/>
      <c r="TBZ4591" s="8"/>
      <c r="TCA4591" s="8"/>
      <c r="TCB4591" s="8"/>
      <c r="TCC4591" s="8"/>
      <c r="TCD4591" s="8"/>
      <c r="TCE4591" s="8"/>
      <c r="TCF4591" s="8"/>
      <c r="TCG4591" s="8"/>
      <c r="TCH4591" s="8"/>
      <c r="TCI4591" s="8"/>
      <c r="TCJ4591" s="8"/>
      <c r="TCK4591" s="8"/>
      <c r="TCL4591" s="8"/>
      <c r="TCM4591" s="8"/>
      <c r="TCN4591" s="8"/>
      <c r="TCO4591" s="8"/>
      <c r="TCP4591" s="8"/>
      <c r="TCQ4591" s="8"/>
      <c r="TCR4591" s="8"/>
      <c r="TCS4591" s="8"/>
      <c r="TCT4591" s="8"/>
      <c r="TCU4591" s="8"/>
      <c r="TCV4591" s="8"/>
      <c r="TCW4591" s="8"/>
      <c r="TCX4591" s="8"/>
      <c r="TCY4591" s="8"/>
      <c r="TCZ4591" s="8"/>
      <c r="TDA4591" s="8"/>
      <c r="TDB4591" s="8"/>
      <c r="TDC4591" s="8"/>
      <c r="TDD4591" s="8"/>
      <c r="TDE4591" s="8"/>
      <c r="TDF4591" s="8"/>
      <c r="TDG4591" s="8"/>
      <c r="TDH4591" s="8"/>
      <c r="TDI4591" s="8"/>
      <c r="TDJ4591" s="8"/>
      <c r="TDK4591" s="8"/>
      <c r="TDL4591" s="8"/>
      <c r="TDM4591" s="8"/>
      <c r="TDN4591" s="8"/>
      <c r="TDO4591" s="8"/>
      <c r="TDP4591" s="8"/>
      <c r="TDQ4591" s="8"/>
      <c r="TDR4591" s="8"/>
      <c r="TDS4591" s="8"/>
      <c r="TDT4591" s="8"/>
      <c r="TDU4591" s="8"/>
      <c r="TDV4591" s="8"/>
      <c r="TDW4591" s="8"/>
      <c r="TDX4591" s="8"/>
      <c r="TDY4591" s="8"/>
      <c r="TDZ4591" s="8"/>
      <c r="TEA4591" s="8"/>
      <c r="TEB4591" s="8"/>
      <c r="TEC4591" s="8"/>
      <c r="TED4591" s="8"/>
      <c r="TEE4591" s="8"/>
      <c r="TEF4591" s="8"/>
      <c r="TEG4591" s="8"/>
      <c r="TEH4591" s="8"/>
      <c r="TEI4591" s="8"/>
      <c r="TEJ4591" s="8"/>
      <c r="TEK4591" s="8"/>
      <c r="TEL4591" s="8"/>
      <c r="TEM4591" s="8"/>
      <c r="TEN4591" s="8"/>
      <c r="TEO4591" s="8"/>
      <c r="TEP4591" s="8"/>
      <c r="TEQ4591" s="8"/>
      <c r="TER4591" s="8"/>
      <c r="TES4591" s="8"/>
      <c r="TET4591" s="8"/>
      <c r="TEU4591" s="8"/>
      <c r="TEV4591" s="8"/>
      <c r="TEW4591" s="8"/>
      <c r="TEX4591" s="8"/>
      <c r="TEY4591" s="8"/>
      <c r="TEZ4591" s="8"/>
      <c r="TFA4591" s="8"/>
      <c r="TFB4591" s="8"/>
      <c r="TFC4591" s="8"/>
      <c r="TFD4591" s="8"/>
      <c r="TFE4591" s="8"/>
      <c r="TFF4591" s="8"/>
      <c r="TFG4591" s="8"/>
      <c r="TFH4591" s="8"/>
      <c r="TFI4591" s="8"/>
      <c r="TFJ4591" s="8"/>
      <c r="TFK4591" s="8"/>
      <c r="TFL4591" s="8"/>
      <c r="TFM4591" s="8"/>
      <c r="TFN4591" s="8"/>
      <c r="TFO4591" s="8"/>
      <c r="TFP4591" s="8"/>
      <c r="TFQ4591" s="8"/>
      <c r="TFR4591" s="8"/>
      <c r="TFS4591" s="8"/>
      <c r="TFT4591" s="8"/>
      <c r="TFU4591" s="8"/>
      <c r="TFV4591" s="8"/>
      <c r="TFW4591" s="8"/>
      <c r="TFX4591" s="8"/>
      <c r="TFY4591" s="8"/>
      <c r="TFZ4591" s="8"/>
      <c r="TGA4591" s="8"/>
      <c r="TGB4591" s="8"/>
      <c r="TGC4591" s="8"/>
      <c r="TGD4591" s="8"/>
      <c r="TGE4591" s="8"/>
      <c r="TGF4591" s="8"/>
      <c r="TGG4591" s="8"/>
      <c r="TGH4591" s="8"/>
      <c r="TGI4591" s="8"/>
      <c r="TGJ4591" s="8"/>
      <c r="TGK4591" s="8"/>
      <c r="TGL4591" s="8"/>
      <c r="TGM4591" s="8"/>
      <c r="TGN4591" s="8"/>
      <c r="TGO4591" s="8"/>
      <c r="TGP4591" s="8"/>
      <c r="TGQ4591" s="8"/>
      <c r="TGR4591" s="8"/>
      <c r="TGS4591" s="8"/>
      <c r="TGT4591" s="8"/>
      <c r="TGU4591" s="8"/>
      <c r="TGV4591" s="8"/>
      <c r="TGW4591" s="8"/>
      <c r="TGX4591" s="8"/>
      <c r="TGY4591" s="8"/>
      <c r="TGZ4591" s="8"/>
      <c r="THA4591" s="8"/>
      <c r="THB4591" s="8"/>
      <c r="THC4591" s="8"/>
      <c r="THD4591" s="8"/>
      <c r="THE4591" s="8"/>
      <c r="THF4591" s="8"/>
      <c r="THG4591" s="8"/>
      <c r="THH4591" s="8"/>
      <c r="THI4591" s="8"/>
      <c r="THJ4591" s="8"/>
      <c r="THK4591" s="8"/>
      <c r="THL4591" s="8"/>
      <c r="THM4591" s="8"/>
      <c r="THN4591" s="8"/>
      <c r="THO4591" s="8"/>
      <c r="THP4591" s="8"/>
      <c r="THQ4591" s="8"/>
      <c r="THR4591" s="8"/>
      <c r="THS4591" s="8"/>
      <c r="THT4591" s="8"/>
      <c r="THU4591" s="8"/>
      <c r="THV4591" s="8"/>
      <c r="THW4591" s="8"/>
      <c r="THX4591" s="8"/>
      <c r="THY4591" s="8"/>
      <c r="THZ4591" s="8"/>
      <c r="TIA4591" s="8"/>
      <c r="TIB4591" s="8"/>
      <c r="TIC4591" s="8"/>
      <c r="TID4591" s="8"/>
      <c r="TIE4591" s="8"/>
      <c r="TIF4591" s="8"/>
      <c r="TIG4591" s="8"/>
      <c r="TIH4591" s="8"/>
      <c r="TII4591" s="8"/>
      <c r="TIJ4591" s="8"/>
      <c r="TIK4591" s="8"/>
      <c r="TIL4591" s="8"/>
      <c r="TIM4591" s="8"/>
      <c r="TIN4591" s="8"/>
      <c r="TIO4591" s="8"/>
      <c r="TIP4591" s="8"/>
      <c r="TIQ4591" s="8"/>
      <c r="TIR4591" s="8"/>
      <c r="TIS4591" s="8"/>
      <c r="TIT4591" s="8"/>
      <c r="TIU4591" s="8"/>
      <c r="TIV4591" s="8"/>
      <c r="TIW4591" s="8"/>
      <c r="TIX4591" s="8"/>
      <c r="TIY4591" s="8"/>
      <c r="TIZ4591" s="8"/>
      <c r="TJA4591" s="8"/>
      <c r="TJB4591" s="8"/>
      <c r="TJC4591" s="8"/>
      <c r="TJD4591" s="8"/>
      <c r="TJE4591" s="8"/>
      <c r="TJF4591" s="8"/>
      <c r="TJG4591" s="8"/>
      <c r="TJH4591" s="8"/>
      <c r="TJI4591" s="8"/>
      <c r="TJJ4591" s="8"/>
      <c r="TJK4591" s="8"/>
      <c r="TJL4591" s="8"/>
      <c r="TJM4591" s="8"/>
      <c r="TJN4591" s="8"/>
      <c r="TJO4591" s="8"/>
      <c r="TJP4591" s="8"/>
      <c r="TJQ4591" s="8"/>
      <c r="TJR4591" s="8"/>
      <c r="TJS4591" s="8"/>
      <c r="TJT4591" s="8"/>
      <c r="TJU4591" s="8"/>
      <c r="TJV4591" s="8"/>
      <c r="TJW4591" s="8"/>
      <c r="TJX4591" s="8"/>
      <c r="TJY4591" s="8"/>
      <c r="TJZ4591" s="8"/>
      <c r="TKA4591" s="8"/>
      <c r="TKB4591" s="8"/>
      <c r="TKC4591" s="8"/>
      <c r="TKD4591" s="8"/>
      <c r="TKE4591" s="8"/>
      <c r="TKF4591" s="8"/>
      <c r="TKG4591" s="8"/>
      <c r="TKH4591" s="8"/>
      <c r="TKI4591" s="8"/>
      <c r="TKJ4591" s="8"/>
      <c r="TKK4591" s="8"/>
      <c r="TKL4591" s="8"/>
      <c r="TKM4591" s="8"/>
      <c r="TKN4591" s="8"/>
      <c r="TKO4591" s="8"/>
      <c r="TKP4591" s="8"/>
      <c r="TKQ4591" s="8"/>
      <c r="TKR4591" s="8"/>
      <c r="TKS4591" s="8"/>
      <c r="TKT4591" s="8"/>
      <c r="TKU4591" s="8"/>
      <c r="TKV4591" s="8"/>
      <c r="TKW4591" s="8"/>
      <c r="TKX4591" s="8"/>
      <c r="TKY4591" s="8"/>
      <c r="TKZ4591" s="8"/>
      <c r="TLA4591" s="8"/>
      <c r="TLB4591" s="8"/>
      <c r="TLC4591" s="8"/>
      <c r="TLD4591" s="8"/>
      <c r="TLE4591" s="8"/>
      <c r="TLF4591" s="8"/>
      <c r="TLG4591" s="8"/>
      <c r="TLH4591" s="8"/>
      <c r="TLI4591" s="8"/>
      <c r="TLJ4591" s="8"/>
      <c r="TLK4591" s="8"/>
      <c r="TLL4591" s="8"/>
      <c r="TLM4591" s="8"/>
      <c r="TLN4591" s="8"/>
      <c r="TLO4591" s="8"/>
      <c r="TLP4591" s="8"/>
      <c r="TLQ4591" s="8"/>
      <c r="TLR4591" s="8"/>
      <c r="TLS4591" s="8"/>
      <c r="TLT4591" s="8"/>
      <c r="TLU4591" s="8"/>
      <c r="TLV4591" s="8"/>
      <c r="TLW4591" s="8"/>
      <c r="TLX4591" s="8"/>
      <c r="TLY4591" s="8"/>
      <c r="TLZ4591" s="8"/>
      <c r="TMA4591" s="8"/>
      <c r="TMB4591" s="8"/>
      <c r="TMC4591" s="8"/>
      <c r="TMD4591" s="8"/>
      <c r="TME4591" s="8"/>
      <c r="TMF4591" s="8"/>
      <c r="TMG4591" s="8"/>
      <c r="TMH4591" s="8"/>
      <c r="TMI4591" s="8"/>
      <c r="TMJ4591" s="8"/>
      <c r="TMK4591" s="8"/>
      <c r="TML4591" s="8"/>
      <c r="TMM4591" s="8"/>
      <c r="TMN4591" s="8"/>
      <c r="TMO4591" s="8"/>
      <c r="TMP4591" s="8"/>
      <c r="TMQ4591" s="8"/>
      <c r="TMR4591" s="8"/>
      <c r="TMS4591" s="8"/>
      <c r="TMT4591" s="8"/>
      <c r="TMU4591" s="8"/>
      <c r="TMV4591" s="8"/>
      <c r="TMW4591" s="8"/>
      <c r="TMX4591" s="8"/>
      <c r="TMY4591" s="8"/>
      <c r="TMZ4591" s="8"/>
      <c r="TNA4591" s="8"/>
      <c r="TNB4591" s="8"/>
      <c r="TNC4591" s="8"/>
      <c r="TND4591" s="8"/>
      <c r="TNE4591" s="8"/>
      <c r="TNF4591" s="8"/>
      <c r="TNG4591" s="8"/>
      <c r="TNH4591" s="8"/>
      <c r="TNI4591" s="8"/>
      <c r="TNJ4591" s="8"/>
      <c r="TNK4591" s="8"/>
      <c r="TNL4591" s="8"/>
      <c r="TNM4591" s="8"/>
      <c r="TNN4591" s="8"/>
      <c r="TNO4591" s="8"/>
      <c r="TNP4591" s="8"/>
      <c r="TNQ4591" s="8"/>
      <c r="TNR4591" s="8"/>
      <c r="TNS4591" s="8"/>
      <c r="TNT4591" s="8"/>
      <c r="TNU4591" s="8"/>
      <c r="TNV4591" s="8"/>
      <c r="TNW4591" s="8"/>
      <c r="TNX4591" s="8"/>
      <c r="TNY4591" s="8"/>
      <c r="TNZ4591" s="8"/>
      <c r="TOA4591" s="8"/>
      <c r="TOB4591" s="8"/>
      <c r="TOC4591" s="8"/>
      <c r="TOD4591" s="8"/>
      <c r="TOE4591" s="8"/>
      <c r="TOF4591" s="8"/>
      <c r="TOG4591" s="8"/>
      <c r="TOH4591" s="8"/>
      <c r="TOI4591" s="8"/>
      <c r="TOJ4591" s="8"/>
      <c r="TOK4591" s="8"/>
      <c r="TOL4591" s="8"/>
      <c r="TOM4591" s="8"/>
      <c r="TON4591" s="8"/>
      <c r="TOO4591" s="8"/>
      <c r="TOP4591" s="8"/>
      <c r="TOQ4591" s="8"/>
      <c r="TOR4591" s="8"/>
      <c r="TOS4591" s="8"/>
      <c r="TOT4591" s="8"/>
      <c r="TOU4591" s="8"/>
      <c r="TOV4591" s="8"/>
      <c r="TOW4591" s="8"/>
      <c r="TOX4591" s="8"/>
      <c r="TOY4591" s="8"/>
      <c r="TOZ4591" s="8"/>
      <c r="TPA4591" s="8"/>
      <c r="TPB4591" s="8"/>
      <c r="TPC4591" s="8"/>
      <c r="TPD4591" s="8"/>
      <c r="TPE4591" s="8"/>
      <c r="TPF4591" s="8"/>
      <c r="TPG4591" s="8"/>
      <c r="TPH4591" s="8"/>
      <c r="TPI4591" s="8"/>
      <c r="TPJ4591" s="8"/>
      <c r="TPK4591" s="8"/>
      <c r="TPL4591" s="8"/>
      <c r="TPM4591" s="8"/>
      <c r="TPN4591" s="8"/>
      <c r="TPO4591" s="8"/>
      <c r="TPP4591" s="8"/>
      <c r="TPQ4591" s="8"/>
      <c r="TPR4591" s="8"/>
      <c r="TPS4591" s="8"/>
      <c r="TPT4591" s="8"/>
      <c r="TPU4591" s="8"/>
      <c r="TPV4591" s="8"/>
      <c r="TPW4591" s="8"/>
      <c r="TPX4591" s="8"/>
      <c r="TPY4591" s="8"/>
      <c r="TPZ4591" s="8"/>
      <c r="TQA4591" s="8"/>
      <c r="TQB4591" s="8"/>
      <c r="TQC4591" s="8"/>
      <c r="TQD4591" s="8"/>
      <c r="TQE4591" s="8"/>
      <c r="TQF4591" s="8"/>
      <c r="TQG4591" s="8"/>
      <c r="TQH4591" s="8"/>
      <c r="TQI4591" s="8"/>
      <c r="TQJ4591" s="8"/>
      <c r="TQK4591" s="8"/>
      <c r="TQL4591" s="8"/>
      <c r="TQM4591" s="8"/>
      <c r="TQN4591" s="8"/>
      <c r="TQO4591" s="8"/>
      <c r="TQP4591" s="8"/>
      <c r="TQQ4591" s="8"/>
      <c r="TQR4591" s="8"/>
      <c r="TQS4591" s="8"/>
      <c r="TQT4591" s="8"/>
      <c r="TQU4591" s="8"/>
      <c r="TQV4591" s="8"/>
      <c r="TQW4591" s="8"/>
      <c r="TQX4591" s="8"/>
      <c r="TQY4591" s="8"/>
      <c r="TQZ4591" s="8"/>
      <c r="TRA4591" s="8"/>
      <c r="TRB4591" s="8"/>
      <c r="TRC4591" s="8"/>
      <c r="TRD4591" s="8"/>
      <c r="TRE4591" s="8"/>
      <c r="TRF4591" s="8"/>
      <c r="TRG4591" s="8"/>
      <c r="TRH4591" s="8"/>
      <c r="TRI4591" s="8"/>
      <c r="TRJ4591" s="8"/>
      <c r="TRK4591" s="8"/>
      <c r="TRL4591" s="8"/>
      <c r="TRM4591" s="8"/>
      <c r="TRN4591" s="8"/>
      <c r="TRO4591" s="8"/>
      <c r="TRP4591" s="8"/>
      <c r="TRQ4591" s="8"/>
      <c r="TRR4591" s="8"/>
      <c r="TRS4591" s="8"/>
      <c r="TRT4591" s="8"/>
      <c r="TRU4591" s="8"/>
      <c r="TRV4591" s="8"/>
      <c r="TRW4591" s="8"/>
      <c r="TRX4591" s="8"/>
      <c r="TRY4591" s="8"/>
      <c r="TRZ4591" s="8"/>
      <c r="TSA4591" s="8"/>
      <c r="TSB4591" s="8"/>
      <c r="TSC4591" s="8"/>
      <c r="TSD4591" s="8"/>
      <c r="TSE4591" s="8"/>
      <c r="TSF4591" s="8"/>
      <c r="TSG4591" s="8"/>
      <c r="TSH4591" s="8"/>
      <c r="TSI4591" s="8"/>
      <c r="TSJ4591" s="8"/>
      <c r="TSK4591" s="8"/>
      <c r="TSL4591" s="8"/>
      <c r="TSM4591" s="8"/>
      <c r="TSN4591" s="8"/>
      <c r="TSO4591" s="8"/>
      <c r="TSP4591" s="8"/>
      <c r="TSQ4591" s="8"/>
      <c r="TSR4591" s="8"/>
      <c r="TSS4591" s="8"/>
      <c r="TST4591" s="8"/>
      <c r="TSU4591" s="8"/>
      <c r="TSV4591" s="8"/>
      <c r="TSW4591" s="8"/>
      <c r="TSX4591" s="8"/>
      <c r="TSY4591" s="8"/>
      <c r="TSZ4591" s="8"/>
      <c r="TTA4591" s="8"/>
      <c r="TTB4591" s="8"/>
      <c r="TTC4591" s="8"/>
      <c r="TTD4591" s="8"/>
      <c r="TTE4591" s="8"/>
      <c r="TTF4591" s="8"/>
      <c r="TTG4591" s="8"/>
      <c r="TTH4591" s="8"/>
      <c r="TTI4591" s="8"/>
      <c r="TTJ4591" s="8"/>
      <c r="TTK4591" s="8"/>
      <c r="TTL4591" s="8"/>
      <c r="TTM4591" s="8"/>
      <c r="TTN4591" s="8"/>
      <c r="TTO4591" s="8"/>
      <c r="TTP4591" s="8"/>
      <c r="TTQ4591" s="8"/>
      <c r="TTR4591" s="8"/>
      <c r="TTS4591" s="8"/>
      <c r="TTT4591" s="8"/>
      <c r="TTU4591" s="8"/>
      <c r="TTV4591" s="8"/>
      <c r="TTW4591" s="8"/>
      <c r="TTX4591" s="8"/>
      <c r="TTY4591" s="8"/>
      <c r="TTZ4591" s="8"/>
      <c r="TUA4591" s="8"/>
      <c r="TUB4591" s="8"/>
      <c r="TUC4591" s="8"/>
      <c r="TUD4591" s="8"/>
      <c r="TUE4591" s="8"/>
      <c r="TUF4591" s="8"/>
      <c r="TUG4591" s="8"/>
      <c r="TUH4591" s="8"/>
      <c r="TUI4591" s="8"/>
      <c r="TUJ4591" s="8"/>
      <c r="TUK4591" s="8"/>
      <c r="TUL4591" s="8"/>
      <c r="TUM4591" s="8"/>
      <c r="TUN4591" s="8"/>
      <c r="TUO4591" s="8"/>
      <c r="TUP4591" s="8"/>
      <c r="TUQ4591" s="8"/>
      <c r="TUR4591" s="8"/>
      <c r="TUS4591" s="8"/>
      <c r="TUT4591" s="8"/>
      <c r="TUU4591" s="8"/>
      <c r="TUV4591" s="8"/>
      <c r="TUW4591" s="8"/>
      <c r="TUX4591" s="8"/>
      <c r="TUY4591" s="8"/>
      <c r="TUZ4591" s="8"/>
      <c r="TVA4591" s="8"/>
      <c r="TVB4591" s="8"/>
      <c r="TVC4591" s="8"/>
      <c r="TVD4591" s="8"/>
      <c r="TVE4591" s="8"/>
      <c r="TVF4591" s="8"/>
      <c r="TVG4591" s="8"/>
      <c r="TVH4591" s="8"/>
      <c r="TVI4591" s="8"/>
      <c r="TVJ4591" s="8"/>
      <c r="TVK4591" s="8"/>
      <c r="TVL4591" s="8"/>
      <c r="TVM4591" s="8"/>
      <c r="TVN4591" s="8"/>
      <c r="TVO4591" s="8"/>
      <c r="TVP4591" s="8"/>
      <c r="TVQ4591" s="8"/>
      <c r="TVR4591" s="8"/>
      <c r="TVS4591" s="8"/>
      <c r="TVT4591" s="8"/>
      <c r="TVU4591" s="8"/>
      <c r="TVV4591" s="8"/>
      <c r="TVW4591" s="8"/>
      <c r="TVX4591" s="8"/>
      <c r="TVY4591" s="8"/>
      <c r="TVZ4591" s="8"/>
      <c r="TWA4591" s="8"/>
      <c r="TWB4591" s="8"/>
      <c r="TWC4591" s="8"/>
      <c r="TWD4591" s="8"/>
      <c r="TWE4591" s="8"/>
      <c r="TWF4591" s="8"/>
      <c r="TWG4591" s="8"/>
      <c r="TWH4591" s="8"/>
      <c r="TWI4591" s="8"/>
      <c r="TWJ4591" s="8"/>
      <c r="TWK4591" s="8"/>
      <c r="TWL4591" s="8"/>
      <c r="TWM4591" s="8"/>
      <c r="TWN4591" s="8"/>
      <c r="TWO4591" s="8"/>
      <c r="TWP4591" s="8"/>
      <c r="TWQ4591" s="8"/>
      <c r="TWR4591" s="8"/>
      <c r="TWS4591" s="8"/>
      <c r="TWT4591" s="8"/>
      <c r="TWU4591" s="8"/>
      <c r="TWV4591" s="8"/>
      <c r="TWW4591" s="8"/>
      <c r="TWX4591" s="8"/>
      <c r="TWY4591" s="8"/>
      <c r="TWZ4591" s="8"/>
      <c r="TXA4591" s="8"/>
      <c r="TXB4591" s="8"/>
      <c r="TXC4591" s="8"/>
      <c r="TXD4591" s="8"/>
      <c r="TXE4591" s="8"/>
      <c r="TXF4591" s="8"/>
      <c r="TXG4591" s="8"/>
      <c r="TXH4591" s="8"/>
      <c r="TXI4591" s="8"/>
      <c r="TXJ4591" s="8"/>
      <c r="TXK4591" s="8"/>
      <c r="TXL4591" s="8"/>
      <c r="TXM4591" s="8"/>
      <c r="TXN4591" s="8"/>
      <c r="TXO4591" s="8"/>
      <c r="TXP4591" s="8"/>
      <c r="TXQ4591" s="8"/>
      <c r="TXR4591" s="8"/>
      <c r="TXS4591" s="8"/>
      <c r="TXT4591" s="8"/>
      <c r="TXU4591" s="8"/>
      <c r="TXV4591" s="8"/>
      <c r="TXW4591" s="8"/>
      <c r="TXX4591" s="8"/>
      <c r="TXY4591" s="8"/>
      <c r="TXZ4591" s="8"/>
      <c r="TYA4591" s="8"/>
      <c r="TYB4591" s="8"/>
      <c r="TYC4591" s="8"/>
      <c r="TYD4591" s="8"/>
      <c r="TYE4591" s="8"/>
      <c r="TYF4591" s="8"/>
      <c r="TYG4591" s="8"/>
      <c r="TYH4591" s="8"/>
      <c r="TYI4591" s="8"/>
      <c r="TYJ4591" s="8"/>
      <c r="TYK4591" s="8"/>
      <c r="TYL4591" s="8"/>
      <c r="TYM4591" s="8"/>
      <c r="TYN4591" s="8"/>
      <c r="TYO4591" s="8"/>
      <c r="TYP4591" s="8"/>
      <c r="TYQ4591" s="8"/>
      <c r="TYR4591" s="8"/>
      <c r="TYS4591" s="8"/>
      <c r="TYT4591" s="8"/>
      <c r="TYU4591" s="8"/>
      <c r="TYV4591" s="8"/>
      <c r="TYW4591" s="8"/>
      <c r="TYX4591" s="8"/>
      <c r="TYY4591" s="8"/>
      <c r="TYZ4591" s="8"/>
      <c r="TZA4591" s="8"/>
      <c r="TZB4591" s="8"/>
      <c r="TZC4591" s="8"/>
      <c r="TZD4591" s="8"/>
      <c r="TZE4591" s="8"/>
      <c r="TZF4591" s="8"/>
      <c r="TZG4591" s="8"/>
      <c r="TZH4591" s="8"/>
      <c r="TZI4591" s="8"/>
      <c r="TZJ4591" s="8"/>
      <c r="TZK4591" s="8"/>
      <c r="TZL4591" s="8"/>
      <c r="TZM4591" s="8"/>
      <c r="TZN4591" s="8"/>
      <c r="TZO4591" s="8"/>
      <c r="TZP4591" s="8"/>
      <c r="TZQ4591" s="8"/>
      <c r="TZR4591" s="8"/>
      <c r="TZS4591" s="8"/>
      <c r="TZT4591" s="8"/>
      <c r="TZU4591" s="8"/>
      <c r="TZV4591" s="8"/>
      <c r="TZW4591" s="8"/>
      <c r="TZX4591" s="8"/>
      <c r="TZY4591" s="8"/>
      <c r="TZZ4591" s="8"/>
      <c r="UAA4591" s="8"/>
      <c r="UAB4591" s="8"/>
      <c r="UAC4591" s="8"/>
      <c r="UAD4591" s="8"/>
      <c r="UAE4591" s="8"/>
      <c r="UAF4591" s="8"/>
      <c r="UAG4591" s="8"/>
      <c r="UAH4591" s="8"/>
      <c r="UAI4591" s="8"/>
      <c r="UAJ4591" s="8"/>
      <c r="UAK4591" s="8"/>
      <c r="UAL4591" s="8"/>
      <c r="UAM4591" s="8"/>
      <c r="UAN4591" s="8"/>
      <c r="UAO4591" s="8"/>
      <c r="UAP4591" s="8"/>
      <c r="UAQ4591" s="8"/>
      <c r="UAR4591" s="8"/>
      <c r="UAS4591" s="8"/>
      <c r="UAT4591" s="8"/>
      <c r="UAU4591" s="8"/>
      <c r="UAV4591" s="8"/>
      <c r="UAW4591" s="8"/>
      <c r="UAX4591" s="8"/>
      <c r="UAY4591" s="8"/>
      <c r="UAZ4591" s="8"/>
      <c r="UBA4591" s="8"/>
      <c r="UBB4591" s="8"/>
      <c r="UBC4591" s="8"/>
      <c r="UBD4591" s="8"/>
      <c r="UBE4591" s="8"/>
      <c r="UBF4591" s="8"/>
      <c r="UBG4591" s="8"/>
      <c r="UBH4591" s="8"/>
      <c r="UBI4591" s="8"/>
      <c r="UBJ4591" s="8"/>
      <c r="UBK4591" s="8"/>
      <c r="UBL4591" s="8"/>
      <c r="UBM4591" s="8"/>
      <c r="UBN4591" s="8"/>
      <c r="UBO4591" s="8"/>
      <c r="UBP4591" s="8"/>
      <c r="UBQ4591" s="8"/>
      <c r="UBR4591" s="8"/>
      <c r="UBS4591" s="8"/>
      <c r="UBT4591" s="8"/>
      <c r="UBU4591" s="8"/>
      <c r="UBV4591" s="8"/>
      <c r="UBW4591" s="8"/>
      <c r="UBX4591" s="8"/>
      <c r="UBY4591" s="8"/>
      <c r="UBZ4591" s="8"/>
      <c r="UCA4591" s="8"/>
      <c r="UCB4591" s="8"/>
      <c r="UCC4591" s="8"/>
      <c r="UCD4591" s="8"/>
      <c r="UCE4591" s="8"/>
      <c r="UCF4591" s="8"/>
      <c r="UCG4591" s="8"/>
      <c r="UCH4591" s="8"/>
      <c r="UCI4591" s="8"/>
      <c r="UCJ4591" s="8"/>
      <c r="UCK4591" s="8"/>
      <c r="UCL4591" s="8"/>
      <c r="UCM4591" s="8"/>
      <c r="UCN4591" s="8"/>
      <c r="UCO4591" s="8"/>
      <c r="UCP4591" s="8"/>
      <c r="UCQ4591" s="8"/>
      <c r="UCR4591" s="8"/>
      <c r="UCS4591" s="8"/>
      <c r="UCT4591" s="8"/>
      <c r="UCU4591" s="8"/>
      <c r="UCV4591" s="8"/>
      <c r="UCW4591" s="8"/>
      <c r="UCX4591" s="8"/>
      <c r="UCY4591" s="8"/>
      <c r="UCZ4591" s="8"/>
      <c r="UDA4591" s="8"/>
      <c r="UDB4591" s="8"/>
      <c r="UDC4591" s="8"/>
      <c r="UDD4591" s="8"/>
      <c r="UDE4591" s="8"/>
      <c r="UDF4591" s="8"/>
      <c r="UDG4591" s="8"/>
      <c r="UDH4591" s="8"/>
      <c r="UDI4591" s="8"/>
      <c r="UDJ4591" s="8"/>
      <c r="UDK4591" s="8"/>
      <c r="UDL4591" s="8"/>
      <c r="UDM4591" s="8"/>
      <c r="UDN4591" s="8"/>
      <c r="UDO4591" s="8"/>
      <c r="UDP4591" s="8"/>
      <c r="UDQ4591" s="8"/>
      <c r="UDR4591" s="8"/>
      <c r="UDS4591" s="8"/>
      <c r="UDT4591" s="8"/>
      <c r="UDU4591" s="8"/>
      <c r="UDV4591" s="8"/>
      <c r="UDW4591" s="8"/>
      <c r="UDX4591" s="8"/>
      <c r="UDY4591" s="8"/>
      <c r="UDZ4591" s="8"/>
      <c r="UEA4591" s="8"/>
      <c r="UEB4591" s="8"/>
      <c r="UEC4591" s="8"/>
      <c r="UED4591" s="8"/>
      <c r="UEE4591" s="8"/>
      <c r="UEF4591" s="8"/>
      <c r="UEG4591" s="8"/>
      <c r="UEH4591" s="8"/>
      <c r="UEI4591" s="8"/>
      <c r="UEJ4591" s="8"/>
      <c r="UEK4591" s="8"/>
      <c r="UEL4591" s="8"/>
      <c r="UEM4591" s="8"/>
      <c r="UEN4591" s="8"/>
      <c r="UEO4591" s="8"/>
      <c r="UEP4591" s="8"/>
      <c r="UEQ4591" s="8"/>
      <c r="UER4591" s="8"/>
      <c r="UES4591" s="8"/>
      <c r="UET4591" s="8"/>
      <c r="UEU4591" s="8"/>
      <c r="UEV4591" s="8"/>
      <c r="UEW4591" s="8"/>
      <c r="UEX4591" s="8"/>
      <c r="UEY4591" s="8"/>
      <c r="UEZ4591" s="8"/>
      <c r="UFA4591" s="8"/>
      <c r="UFB4591" s="8"/>
      <c r="UFC4591" s="8"/>
      <c r="UFD4591" s="8"/>
      <c r="UFE4591" s="8"/>
      <c r="UFF4591" s="8"/>
      <c r="UFG4591" s="8"/>
      <c r="UFH4591" s="8"/>
      <c r="UFI4591" s="8"/>
      <c r="UFJ4591" s="8"/>
      <c r="UFK4591" s="8"/>
      <c r="UFL4591" s="8"/>
      <c r="UFM4591" s="8"/>
      <c r="UFN4591" s="8"/>
      <c r="UFO4591" s="8"/>
      <c r="UFP4591" s="8"/>
      <c r="UFQ4591" s="8"/>
      <c r="UFR4591" s="8"/>
      <c r="UFS4591" s="8"/>
      <c r="UFT4591" s="8"/>
      <c r="UFU4591" s="8"/>
      <c r="UFV4591" s="8"/>
      <c r="UFW4591" s="8"/>
      <c r="UFX4591" s="8"/>
      <c r="UFY4591" s="8"/>
      <c r="UFZ4591" s="8"/>
      <c r="UGA4591" s="8"/>
      <c r="UGB4591" s="8"/>
      <c r="UGC4591" s="8"/>
      <c r="UGD4591" s="8"/>
      <c r="UGE4591" s="8"/>
      <c r="UGF4591" s="8"/>
      <c r="UGG4591" s="8"/>
      <c r="UGH4591" s="8"/>
      <c r="UGI4591" s="8"/>
      <c r="UGJ4591" s="8"/>
      <c r="UGK4591" s="8"/>
      <c r="UGL4591" s="8"/>
      <c r="UGM4591" s="8"/>
      <c r="UGN4591" s="8"/>
      <c r="UGO4591" s="8"/>
      <c r="UGP4591" s="8"/>
      <c r="UGQ4591" s="8"/>
      <c r="UGR4591" s="8"/>
      <c r="UGS4591" s="8"/>
      <c r="UGT4591" s="8"/>
      <c r="UGU4591" s="8"/>
      <c r="UGV4591" s="8"/>
      <c r="UGW4591" s="8"/>
      <c r="UGX4591" s="8"/>
      <c r="UGY4591" s="8"/>
      <c r="UGZ4591" s="8"/>
      <c r="UHA4591" s="8"/>
      <c r="UHB4591" s="8"/>
      <c r="UHC4591" s="8"/>
      <c r="UHD4591" s="8"/>
      <c r="UHE4591" s="8"/>
      <c r="UHF4591" s="8"/>
      <c r="UHG4591" s="8"/>
      <c r="UHH4591" s="8"/>
      <c r="UHI4591" s="8"/>
      <c r="UHJ4591" s="8"/>
      <c r="UHK4591" s="8"/>
      <c r="UHL4591" s="8"/>
      <c r="UHM4591" s="8"/>
      <c r="UHN4591" s="8"/>
      <c r="UHO4591" s="8"/>
      <c r="UHP4591" s="8"/>
      <c r="UHQ4591" s="8"/>
      <c r="UHR4591" s="8"/>
      <c r="UHS4591" s="8"/>
      <c r="UHT4591" s="8"/>
      <c r="UHU4591" s="8"/>
      <c r="UHV4591" s="8"/>
      <c r="UHW4591" s="8"/>
      <c r="UHX4591" s="8"/>
      <c r="UHY4591" s="8"/>
      <c r="UHZ4591" s="8"/>
      <c r="UIA4591" s="8"/>
      <c r="UIB4591" s="8"/>
      <c r="UIC4591" s="8"/>
      <c r="UID4591" s="8"/>
      <c r="UIE4591" s="8"/>
      <c r="UIF4591" s="8"/>
      <c r="UIG4591" s="8"/>
      <c r="UIH4591" s="8"/>
      <c r="UII4591" s="8"/>
      <c r="UIJ4591" s="8"/>
      <c r="UIK4591" s="8"/>
      <c r="UIL4591" s="8"/>
      <c r="UIM4591" s="8"/>
      <c r="UIN4591" s="8"/>
      <c r="UIO4591" s="8"/>
      <c r="UIP4591" s="8"/>
      <c r="UIQ4591" s="8"/>
      <c r="UIR4591" s="8"/>
      <c r="UIS4591" s="8"/>
      <c r="UIT4591" s="8"/>
      <c r="UIU4591" s="8"/>
      <c r="UIV4591" s="8"/>
      <c r="UIW4591" s="8"/>
      <c r="UIX4591" s="8"/>
      <c r="UIY4591" s="8"/>
      <c r="UIZ4591" s="8"/>
      <c r="UJA4591" s="8"/>
      <c r="UJB4591" s="8"/>
      <c r="UJC4591" s="8"/>
      <c r="UJD4591" s="8"/>
      <c r="UJE4591" s="8"/>
      <c r="UJF4591" s="8"/>
      <c r="UJG4591" s="8"/>
      <c r="UJH4591" s="8"/>
      <c r="UJI4591" s="8"/>
      <c r="UJJ4591" s="8"/>
      <c r="UJK4591" s="8"/>
      <c r="UJL4591" s="8"/>
      <c r="UJM4591" s="8"/>
      <c r="UJN4591" s="8"/>
      <c r="UJO4591" s="8"/>
      <c r="UJP4591" s="8"/>
      <c r="UJQ4591" s="8"/>
      <c r="UJR4591" s="8"/>
      <c r="UJS4591" s="8"/>
      <c r="UJT4591" s="8"/>
      <c r="UJU4591" s="8"/>
      <c r="UJV4591" s="8"/>
      <c r="UJW4591" s="8"/>
      <c r="UJX4591" s="8"/>
      <c r="UJY4591" s="8"/>
      <c r="UJZ4591" s="8"/>
      <c r="UKA4591" s="8"/>
      <c r="UKB4591" s="8"/>
      <c r="UKC4591" s="8"/>
      <c r="UKD4591" s="8"/>
      <c r="UKE4591" s="8"/>
      <c r="UKF4591" s="8"/>
      <c r="UKG4591" s="8"/>
      <c r="UKH4591" s="8"/>
      <c r="UKI4591" s="8"/>
      <c r="UKJ4591" s="8"/>
      <c r="UKK4591" s="8"/>
      <c r="UKL4591" s="8"/>
      <c r="UKM4591" s="8"/>
      <c r="UKN4591" s="8"/>
      <c r="UKO4591" s="8"/>
      <c r="UKP4591" s="8"/>
      <c r="UKQ4591" s="8"/>
      <c r="UKR4591" s="8"/>
      <c r="UKS4591" s="8"/>
      <c r="UKT4591" s="8"/>
      <c r="UKU4591" s="8"/>
      <c r="UKV4591" s="8"/>
      <c r="UKW4591" s="8"/>
      <c r="UKX4591" s="8"/>
      <c r="UKY4591" s="8"/>
      <c r="UKZ4591" s="8"/>
      <c r="ULA4591" s="8"/>
      <c r="ULB4591" s="8"/>
      <c r="ULC4591" s="8"/>
      <c r="ULD4591" s="8"/>
      <c r="ULE4591" s="8"/>
      <c r="ULF4591" s="8"/>
      <c r="ULG4591" s="8"/>
      <c r="ULH4591" s="8"/>
      <c r="ULI4591" s="8"/>
      <c r="ULJ4591" s="8"/>
      <c r="ULK4591" s="8"/>
      <c r="ULL4591" s="8"/>
      <c r="ULM4591" s="8"/>
      <c r="ULN4591" s="8"/>
      <c r="ULO4591" s="8"/>
      <c r="ULP4591" s="8"/>
      <c r="ULQ4591" s="8"/>
      <c r="ULR4591" s="8"/>
      <c r="ULS4591" s="8"/>
      <c r="ULT4591" s="8"/>
      <c r="ULU4591" s="8"/>
      <c r="ULV4591" s="8"/>
      <c r="ULW4591" s="8"/>
      <c r="ULX4591" s="8"/>
      <c r="ULY4591" s="8"/>
      <c r="ULZ4591" s="8"/>
      <c r="UMA4591" s="8"/>
      <c r="UMB4591" s="8"/>
      <c r="UMC4591" s="8"/>
      <c r="UMD4591" s="8"/>
      <c r="UME4591" s="8"/>
      <c r="UMF4591" s="8"/>
      <c r="UMG4591" s="8"/>
      <c r="UMH4591" s="8"/>
      <c r="UMI4591" s="8"/>
      <c r="UMJ4591" s="8"/>
      <c r="UMK4591" s="8"/>
      <c r="UML4591" s="8"/>
      <c r="UMM4591" s="8"/>
      <c r="UMN4591" s="8"/>
      <c r="UMO4591" s="8"/>
      <c r="UMP4591" s="8"/>
      <c r="UMQ4591" s="8"/>
      <c r="UMR4591" s="8"/>
      <c r="UMS4591" s="8"/>
      <c r="UMT4591" s="8"/>
      <c r="UMU4591" s="8"/>
      <c r="UMV4591" s="8"/>
      <c r="UMW4591" s="8"/>
      <c r="UMX4591" s="8"/>
      <c r="UMY4591" s="8"/>
      <c r="UMZ4591" s="8"/>
      <c r="UNA4591" s="8"/>
      <c r="UNB4591" s="8"/>
      <c r="UNC4591" s="8"/>
      <c r="UND4591" s="8"/>
      <c r="UNE4591" s="8"/>
      <c r="UNF4591" s="8"/>
      <c r="UNG4591" s="8"/>
      <c r="UNH4591" s="8"/>
      <c r="UNI4591" s="8"/>
      <c r="UNJ4591" s="8"/>
      <c r="UNK4591" s="8"/>
      <c r="UNL4591" s="8"/>
      <c r="UNM4591" s="8"/>
      <c r="UNN4591" s="8"/>
      <c r="UNO4591" s="8"/>
      <c r="UNP4591" s="8"/>
      <c r="UNQ4591" s="8"/>
      <c r="UNR4591" s="8"/>
      <c r="UNS4591" s="8"/>
      <c r="UNT4591" s="8"/>
      <c r="UNU4591" s="8"/>
      <c r="UNV4591" s="8"/>
      <c r="UNW4591" s="8"/>
      <c r="UNX4591" s="8"/>
      <c r="UNY4591" s="8"/>
      <c r="UNZ4591" s="8"/>
      <c r="UOA4591" s="8"/>
      <c r="UOB4591" s="8"/>
      <c r="UOC4591" s="8"/>
      <c r="UOD4591" s="8"/>
      <c r="UOE4591" s="8"/>
      <c r="UOF4591" s="8"/>
      <c r="UOG4591" s="8"/>
      <c r="UOH4591" s="8"/>
      <c r="UOI4591" s="8"/>
      <c r="UOJ4591" s="8"/>
      <c r="UOK4591" s="8"/>
      <c r="UOL4591" s="8"/>
      <c r="UOM4591" s="8"/>
      <c r="UON4591" s="8"/>
      <c r="UOO4591" s="8"/>
      <c r="UOP4591" s="8"/>
      <c r="UOQ4591" s="8"/>
      <c r="UOR4591" s="8"/>
      <c r="UOS4591" s="8"/>
      <c r="UOT4591" s="8"/>
      <c r="UOU4591" s="8"/>
      <c r="UOV4591" s="8"/>
      <c r="UOW4591" s="8"/>
      <c r="UOX4591" s="8"/>
      <c r="UOY4591" s="8"/>
      <c r="UOZ4591" s="8"/>
      <c r="UPA4591" s="8"/>
      <c r="UPB4591" s="8"/>
      <c r="UPC4591" s="8"/>
      <c r="UPD4591" s="8"/>
      <c r="UPE4591" s="8"/>
      <c r="UPF4591" s="8"/>
      <c r="UPG4591" s="8"/>
      <c r="UPH4591" s="8"/>
      <c r="UPI4591" s="8"/>
      <c r="UPJ4591" s="8"/>
      <c r="UPK4591" s="8"/>
      <c r="UPL4591" s="8"/>
      <c r="UPM4591" s="8"/>
      <c r="UPN4591" s="8"/>
      <c r="UPO4591" s="8"/>
      <c r="UPP4591" s="8"/>
      <c r="UPQ4591" s="8"/>
      <c r="UPR4591" s="8"/>
      <c r="UPS4591" s="8"/>
      <c r="UPT4591" s="8"/>
      <c r="UPU4591" s="8"/>
      <c r="UPV4591" s="8"/>
      <c r="UPW4591" s="8"/>
      <c r="UPX4591" s="8"/>
      <c r="UPY4591" s="8"/>
      <c r="UPZ4591" s="8"/>
      <c r="UQA4591" s="8"/>
      <c r="UQB4591" s="8"/>
      <c r="UQC4591" s="8"/>
      <c r="UQD4591" s="8"/>
      <c r="UQE4591" s="8"/>
      <c r="UQF4591" s="8"/>
      <c r="UQG4591" s="8"/>
      <c r="UQH4591" s="8"/>
      <c r="UQI4591" s="8"/>
      <c r="UQJ4591" s="8"/>
      <c r="UQK4591" s="8"/>
      <c r="UQL4591" s="8"/>
      <c r="UQM4591" s="8"/>
      <c r="UQN4591" s="8"/>
      <c r="UQO4591" s="8"/>
      <c r="UQP4591" s="8"/>
      <c r="UQQ4591" s="8"/>
      <c r="UQR4591" s="8"/>
      <c r="UQS4591" s="8"/>
      <c r="UQT4591" s="8"/>
      <c r="UQU4591" s="8"/>
      <c r="UQV4591" s="8"/>
      <c r="UQW4591" s="8"/>
      <c r="UQX4591" s="8"/>
      <c r="UQY4591" s="8"/>
      <c r="UQZ4591" s="8"/>
      <c r="URA4591" s="8"/>
      <c r="URB4591" s="8"/>
      <c r="URC4591" s="8"/>
      <c r="URD4591" s="8"/>
      <c r="URE4591" s="8"/>
      <c r="URF4591" s="8"/>
      <c r="URG4591" s="8"/>
      <c r="URH4591" s="8"/>
      <c r="URI4591" s="8"/>
      <c r="URJ4591" s="8"/>
      <c r="URK4591" s="8"/>
      <c r="URL4591" s="8"/>
      <c r="URM4591" s="8"/>
      <c r="URN4591" s="8"/>
      <c r="URO4591" s="8"/>
      <c r="URP4591" s="8"/>
      <c r="URQ4591" s="8"/>
      <c r="URR4591" s="8"/>
      <c r="URS4591" s="8"/>
      <c r="URT4591" s="8"/>
      <c r="URU4591" s="8"/>
      <c r="URV4591" s="8"/>
      <c r="URW4591" s="8"/>
      <c r="URX4591" s="8"/>
      <c r="URY4591" s="8"/>
      <c r="URZ4591" s="8"/>
      <c r="USA4591" s="8"/>
      <c r="USB4591" s="8"/>
      <c r="USC4591" s="8"/>
      <c r="USD4591" s="8"/>
      <c r="USE4591" s="8"/>
      <c r="USF4591" s="8"/>
      <c r="USG4591" s="8"/>
      <c r="USH4591" s="8"/>
      <c r="USI4591" s="8"/>
      <c r="USJ4591" s="8"/>
      <c r="USK4591" s="8"/>
      <c r="USL4591" s="8"/>
      <c r="USM4591" s="8"/>
      <c r="USN4591" s="8"/>
      <c r="USO4591" s="8"/>
      <c r="USP4591" s="8"/>
      <c r="USQ4591" s="8"/>
      <c r="USR4591" s="8"/>
      <c r="USS4591" s="8"/>
      <c r="UST4591" s="8"/>
      <c r="USU4591" s="8"/>
      <c r="USV4591" s="8"/>
      <c r="USW4591" s="8"/>
      <c r="USX4591" s="8"/>
      <c r="USY4591" s="8"/>
      <c r="USZ4591" s="8"/>
      <c r="UTA4591" s="8"/>
      <c r="UTB4591" s="8"/>
      <c r="UTC4591" s="8"/>
      <c r="UTD4591" s="8"/>
      <c r="UTE4591" s="8"/>
      <c r="UTF4591" s="8"/>
      <c r="UTG4591" s="8"/>
      <c r="UTH4591" s="8"/>
      <c r="UTI4591" s="8"/>
      <c r="UTJ4591" s="8"/>
      <c r="UTK4591" s="8"/>
      <c r="UTL4591" s="8"/>
      <c r="UTM4591" s="8"/>
      <c r="UTN4591" s="8"/>
      <c r="UTO4591" s="8"/>
      <c r="UTP4591" s="8"/>
      <c r="UTQ4591" s="8"/>
      <c r="UTR4591" s="8"/>
      <c r="UTS4591" s="8"/>
      <c r="UTT4591" s="8"/>
      <c r="UTU4591" s="8"/>
      <c r="UTV4591" s="8"/>
      <c r="UTW4591" s="8"/>
      <c r="UTX4591" s="8"/>
      <c r="UTY4591" s="8"/>
      <c r="UTZ4591" s="8"/>
      <c r="UUA4591" s="8"/>
      <c r="UUB4591" s="8"/>
      <c r="UUC4591" s="8"/>
      <c r="UUD4591" s="8"/>
      <c r="UUE4591" s="8"/>
      <c r="UUF4591" s="8"/>
      <c r="UUG4591" s="8"/>
      <c r="UUH4591" s="8"/>
      <c r="UUI4591" s="8"/>
      <c r="UUJ4591" s="8"/>
      <c r="UUK4591" s="8"/>
      <c r="UUL4591" s="8"/>
      <c r="UUM4591" s="8"/>
      <c r="UUN4591" s="8"/>
      <c r="UUO4591" s="8"/>
      <c r="UUP4591" s="8"/>
      <c r="UUQ4591" s="8"/>
      <c r="UUR4591" s="8"/>
      <c r="UUS4591" s="8"/>
      <c r="UUT4591" s="8"/>
      <c r="UUU4591" s="8"/>
      <c r="UUV4591" s="8"/>
      <c r="UUW4591" s="8"/>
      <c r="UUX4591" s="8"/>
      <c r="UUY4591" s="8"/>
      <c r="UUZ4591" s="8"/>
      <c r="UVA4591" s="8"/>
      <c r="UVB4591" s="8"/>
      <c r="UVC4591" s="8"/>
      <c r="UVD4591" s="8"/>
      <c r="UVE4591" s="8"/>
      <c r="UVF4591" s="8"/>
      <c r="UVG4591" s="8"/>
      <c r="UVH4591" s="8"/>
      <c r="UVI4591" s="8"/>
      <c r="UVJ4591" s="8"/>
      <c r="UVK4591" s="8"/>
      <c r="UVL4591" s="8"/>
      <c r="UVM4591" s="8"/>
      <c r="UVN4591" s="8"/>
      <c r="UVO4591" s="8"/>
      <c r="UVP4591" s="8"/>
      <c r="UVQ4591" s="8"/>
      <c r="UVR4591" s="8"/>
      <c r="UVS4591" s="8"/>
      <c r="UVT4591" s="8"/>
      <c r="UVU4591" s="8"/>
      <c r="UVV4591" s="8"/>
      <c r="UVW4591" s="8"/>
      <c r="UVX4591" s="8"/>
      <c r="UVY4591" s="8"/>
      <c r="UVZ4591" s="8"/>
      <c r="UWA4591" s="8"/>
      <c r="UWB4591" s="8"/>
      <c r="UWC4591" s="8"/>
      <c r="UWD4591" s="8"/>
      <c r="UWE4591" s="8"/>
      <c r="UWF4591" s="8"/>
      <c r="UWG4591" s="8"/>
      <c r="UWH4591" s="8"/>
      <c r="UWI4591" s="8"/>
      <c r="UWJ4591" s="8"/>
      <c r="UWK4591" s="8"/>
      <c r="UWL4591" s="8"/>
      <c r="UWM4591" s="8"/>
      <c r="UWN4591" s="8"/>
      <c r="UWO4591" s="8"/>
      <c r="UWP4591" s="8"/>
      <c r="UWQ4591" s="8"/>
      <c r="UWR4591" s="8"/>
      <c r="UWS4591" s="8"/>
      <c r="UWT4591" s="8"/>
      <c r="UWU4591" s="8"/>
      <c r="UWV4591" s="8"/>
      <c r="UWW4591" s="8"/>
      <c r="UWX4591" s="8"/>
      <c r="UWY4591" s="8"/>
      <c r="UWZ4591" s="8"/>
      <c r="UXA4591" s="8"/>
      <c r="UXB4591" s="8"/>
      <c r="UXC4591" s="8"/>
      <c r="UXD4591" s="8"/>
      <c r="UXE4591" s="8"/>
      <c r="UXF4591" s="8"/>
      <c r="UXG4591" s="8"/>
      <c r="UXH4591" s="8"/>
      <c r="UXI4591" s="8"/>
      <c r="UXJ4591" s="8"/>
      <c r="UXK4591" s="8"/>
      <c r="UXL4591" s="8"/>
      <c r="UXM4591" s="8"/>
      <c r="UXN4591" s="8"/>
      <c r="UXO4591" s="8"/>
      <c r="UXP4591" s="8"/>
      <c r="UXQ4591" s="8"/>
      <c r="UXR4591" s="8"/>
      <c r="UXS4591" s="8"/>
      <c r="UXT4591" s="8"/>
      <c r="UXU4591" s="8"/>
      <c r="UXV4591" s="8"/>
      <c r="UXW4591" s="8"/>
      <c r="UXX4591" s="8"/>
      <c r="UXY4591" s="8"/>
      <c r="UXZ4591" s="8"/>
      <c r="UYA4591" s="8"/>
      <c r="UYB4591" s="8"/>
      <c r="UYC4591" s="8"/>
      <c r="UYD4591" s="8"/>
      <c r="UYE4591" s="8"/>
      <c r="UYF4591" s="8"/>
      <c r="UYG4591" s="8"/>
      <c r="UYH4591" s="8"/>
      <c r="UYI4591" s="8"/>
      <c r="UYJ4591" s="8"/>
      <c r="UYK4591" s="8"/>
      <c r="UYL4591" s="8"/>
      <c r="UYM4591" s="8"/>
      <c r="UYN4591" s="8"/>
      <c r="UYO4591" s="8"/>
      <c r="UYP4591" s="8"/>
      <c r="UYQ4591" s="8"/>
      <c r="UYR4591" s="8"/>
      <c r="UYS4591" s="8"/>
      <c r="UYT4591" s="8"/>
      <c r="UYU4591" s="8"/>
      <c r="UYV4591" s="8"/>
      <c r="UYW4591" s="8"/>
      <c r="UYX4591" s="8"/>
      <c r="UYY4591" s="8"/>
      <c r="UYZ4591" s="8"/>
      <c r="UZA4591" s="8"/>
      <c r="UZB4591" s="8"/>
      <c r="UZC4591" s="8"/>
      <c r="UZD4591" s="8"/>
      <c r="UZE4591" s="8"/>
      <c r="UZF4591" s="8"/>
      <c r="UZG4591" s="8"/>
      <c r="UZH4591" s="8"/>
      <c r="UZI4591" s="8"/>
      <c r="UZJ4591" s="8"/>
      <c r="UZK4591" s="8"/>
      <c r="UZL4591" s="8"/>
      <c r="UZM4591" s="8"/>
      <c r="UZN4591" s="8"/>
      <c r="UZO4591" s="8"/>
      <c r="UZP4591" s="8"/>
      <c r="UZQ4591" s="8"/>
      <c r="UZR4591" s="8"/>
      <c r="UZS4591" s="8"/>
      <c r="UZT4591" s="8"/>
      <c r="UZU4591" s="8"/>
      <c r="UZV4591" s="8"/>
      <c r="UZW4591" s="8"/>
      <c r="UZX4591" s="8"/>
      <c r="UZY4591" s="8"/>
      <c r="UZZ4591" s="8"/>
      <c r="VAA4591" s="8"/>
      <c r="VAB4591" s="8"/>
      <c r="VAC4591" s="8"/>
      <c r="VAD4591" s="8"/>
      <c r="VAE4591" s="8"/>
      <c r="VAF4591" s="8"/>
      <c r="VAG4591" s="8"/>
      <c r="VAH4591" s="8"/>
      <c r="VAI4591" s="8"/>
      <c r="VAJ4591" s="8"/>
      <c r="VAK4591" s="8"/>
      <c r="VAL4591" s="8"/>
      <c r="VAM4591" s="8"/>
      <c r="VAN4591" s="8"/>
      <c r="VAO4591" s="8"/>
      <c r="VAP4591" s="8"/>
      <c r="VAQ4591" s="8"/>
      <c r="VAR4591" s="8"/>
      <c r="VAS4591" s="8"/>
      <c r="VAT4591" s="8"/>
      <c r="VAU4591" s="8"/>
      <c r="VAV4591" s="8"/>
      <c r="VAW4591" s="8"/>
      <c r="VAX4591" s="8"/>
      <c r="VAY4591" s="8"/>
      <c r="VAZ4591" s="8"/>
      <c r="VBA4591" s="8"/>
      <c r="VBB4591" s="8"/>
      <c r="VBC4591" s="8"/>
      <c r="VBD4591" s="8"/>
      <c r="VBE4591" s="8"/>
      <c r="VBF4591" s="8"/>
      <c r="VBG4591" s="8"/>
      <c r="VBH4591" s="8"/>
      <c r="VBI4591" s="8"/>
      <c r="VBJ4591" s="8"/>
      <c r="VBK4591" s="8"/>
      <c r="VBL4591" s="8"/>
      <c r="VBM4591" s="8"/>
      <c r="VBN4591" s="8"/>
      <c r="VBO4591" s="8"/>
      <c r="VBP4591" s="8"/>
      <c r="VBQ4591" s="8"/>
      <c r="VBR4591" s="8"/>
      <c r="VBS4591" s="8"/>
      <c r="VBT4591" s="8"/>
      <c r="VBU4591" s="8"/>
      <c r="VBV4591" s="8"/>
      <c r="VBW4591" s="8"/>
      <c r="VBX4591" s="8"/>
      <c r="VBY4591" s="8"/>
      <c r="VBZ4591" s="8"/>
      <c r="VCA4591" s="8"/>
      <c r="VCB4591" s="8"/>
      <c r="VCC4591" s="8"/>
      <c r="VCD4591" s="8"/>
      <c r="VCE4591" s="8"/>
      <c r="VCF4591" s="8"/>
      <c r="VCG4591" s="8"/>
      <c r="VCH4591" s="8"/>
      <c r="VCI4591" s="8"/>
      <c r="VCJ4591" s="8"/>
      <c r="VCK4591" s="8"/>
      <c r="VCL4591" s="8"/>
      <c r="VCM4591" s="8"/>
      <c r="VCN4591" s="8"/>
      <c r="VCO4591" s="8"/>
      <c r="VCP4591" s="8"/>
      <c r="VCQ4591" s="8"/>
      <c r="VCR4591" s="8"/>
      <c r="VCS4591" s="8"/>
      <c r="VCT4591" s="8"/>
      <c r="VCU4591" s="8"/>
      <c r="VCV4591" s="8"/>
      <c r="VCW4591" s="8"/>
      <c r="VCX4591" s="8"/>
      <c r="VCY4591" s="8"/>
      <c r="VCZ4591" s="8"/>
      <c r="VDA4591" s="8"/>
      <c r="VDB4591" s="8"/>
      <c r="VDC4591" s="8"/>
      <c r="VDD4591" s="8"/>
      <c r="VDE4591" s="8"/>
      <c r="VDF4591" s="8"/>
      <c r="VDG4591" s="8"/>
      <c r="VDH4591" s="8"/>
      <c r="VDI4591" s="8"/>
      <c r="VDJ4591" s="8"/>
      <c r="VDK4591" s="8"/>
      <c r="VDL4591" s="8"/>
      <c r="VDM4591" s="8"/>
      <c r="VDN4591" s="8"/>
      <c r="VDO4591" s="8"/>
      <c r="VDP4591" s="8"/>
      <c r="VDQ4591" s="8"/>
      <c r="VDR4591" s="8"/>
      <c r="VDS4591" s="8"/>
      <c r="VDT4591" s="8"/>
      <c r="VDU4591" s="8"/>
      <c r="VDV4591" s="8"/>
      <c r="VDW4591" s="8"/>
      <c r="VDX4591" s="8"/>
      <c r="VDY4591" s="8"/>
      <c r="VDZ4591" s="8"/>
      <c r="VEA4591" s="8"/>
      <c r="VEB4591" s="8"/>
      <c r="VEC4591" s="8"/>
      <c r="VED4591" s="8"/>
      <c r="VEE4591" s="8"/>
      <c r="VEF4591" s="8"/>
      <c r="VEG4591" s="8"/>
      <c r="VEH4591" s="8"/>
      <c r="VEI4591" s="8"/>
      <c r="VEJ4591" s="8"/>
      <c r="VEK4591" s="8"/>
      <c r="VEL4591" s="8"/>
      <c r="VEM4591" s="8"/>
      <c r="VEN4591" s="8"/>
      <c r="VEO4591" s="8"/>
      <c r="VEP4591" s="8"/>
      <c r="VEQ4591" s="8"/>
      <c r="VER4591" s="8"/>
      <c r="VES4591" s="8"/>
      <c r="VET4591" s="8"/>
      <c r="VEU4591" s="8"/>
      <c r="VEV4591" s="8"/>
      <c r="VEW4591" s="8"/>
      <c r="VEX4591" s="8"/>
      <c r="VEY4591" s="8"/>
      <c r="VEZ4591" s="8"/>
      <c r="VFA4591" s="8"/>
      <c r="VFB4591" s="8"/>
      <c r="VFC4591" s="8"/>
      <c r="VFD4591" s="8"/>
      <c r="VFE4591" s="8"/>
      <c r="VFF4591" s="8"/>
      <c r="VFG4591" s="8"/>
      <c r="VFH4591" s="8"/>
      <c r="VFI4591" s="8"/>
      <c r="VFJ4591" s="8"/>
      <c r="VFK4591" s="8"/>
      <c r="VFL4591" s="8"/>
      <c r="VFM4591" s="8"/>
      <c r="VFN4591" s="8"/>
      <c r="VFO4591" s="8"/>
      <c r="VFP4591" s="8"/>
      <c r="VFQ4591" s="8"/>
      <c r="VFR4591" s="8"/>
      <c r="VFS4591" s="8"/>
      <c r="VFT4591" s="8"/>
      <c r="VFU4591" s="8"/>
      <c r="VFV4591" s="8"/>
      <c r="VFW4591" s="8"/>
      <c r="VFX4591" s="8"/>
      <c r="VFY4591" s="8"/>
      <c r="VFZ4591" s="8"/>
      <c r="VGA4591" s="8"/>
      <c r="VGB4591" s="8"/>
      <c r="VGC4591" s="8"/>
      <c r="VGD4591" s="8"/>
      <c r="VGE4591" s="8"/>
      <c r="VGF4591" s="8"/>
      <c r="VGG4591" s="8"/>
      <c r="VGH4591" s="8"/>
      <c r="VGI4591" s="8"/>
      <c r="VGJ4591" s="8"/>
      <c r="VGK4591" s="8"/>
      <c r="VGL4591" s="8"/>
      <c r="VGM4591" s="8"/>
      <c r="VGN4591" s="8"/>
      <c r="VGO4591" s="8"/>
      <c r="VGP4591" s="8"/>
      <c r="VGQ4591" s="8"/>
      <c r="VGR4591" s="8"/>
      <c r="VGS4591" s="8"/>
      <c r="VGT4591" s="8"/>
      <c r="VGU4591" s="8"/>
      <c r="VGV4591" s="8"/>
      <c r="VGW4591" s="8"/>
      <c r="VGX4591" s="8"/>
      <c r="VGY4591" s="8"/>
      <c r="VGZ4591" s="8"/>
      <c r="VHA4591" s="8"/>
      <c r="VHB4591" s="8"/>
      <c r="VHC4591" s="8"/>
      <c r="VHD4591" s="8"/>
      <c r="VHE4591" s="8"/>
      <c r="VHF4591" s="8"/>
      <c r="VHG4591" s="8"/>
      <c r="VHH4591" s="8"/>
      <c r="VHI4591" s="8"/>
      <c r="VHJ4591" s="8"/>
      <c r="VHK4591" s="8"/>
      <c r="VHL4591" s="8"/>
      <c r="VHM4591" s="8"/>
      <c r="VHN4591" s="8"/>
      <c r="VHO4591" s="8"/>
      <c r="VHP4591" s="8"/>
      <c r="VHQ4591" s="8"/>
      <c r="VHR4591" s="8"/>
      <c r="VHS4591" s="8"/>
      <c r="VHT4591" s="8"/>
      <c r="VHU4591" s="8"/>
      <c r="VHV4591" s="8"/>
      <c r="VHW4591" s="8"/>
      <c r="VHX4591" s="8"/>
      <c r="VHY4591" s="8"/>
      <c r="VHZ4591" s="8"/>
      <c r="VIA4591" s="8"/>
      <c r="VIB4591" s="8"/>
      <c r="VIC4591" s="8"/>
      <c r="VID4591" s="8"/>
      <c r="VIE4591" s="8"/>
      <c r="VIF4591" s="8"/>
      <c r="VIG4591" s="8"/>
      <c r="VIH4591" s="8"/>
      <c r="VII4591" s="8"/>
      <c r="VIJ4591" s="8"/>
      <c r="VIK4591" s="8"/>
      <c r="VIL4591" s="8"/>
      <c r="VIM4591" s="8"/>
      <c r="VIN4591" s="8"/>
      <c r="VIO4591" s="8"/>
      <c r="VIP4591" s="8"/>
      <c r="VIQ4591" s="8"/>
      <c r="VIR4591" s="8"/>
      <c r="VIS4591" s="8"/>
      <c r="VIT4591" s="8"/>
      <c r="VIU4591" s="8"/>
      <c r="VIV4591" s="8"/>
      <c r="VIW4591" s="8"/>
      <c r="VIX4591" s="8"/>
      <c r="VIY4591" s="8"/>
      <c r="VIZ4591" s="8"/>
      <c r="VJA4591" s="8"/>
      <c r="VJB4591" s="8"/>
      <c r="VJC4591" s="8"/>
      <c r="VJD4591" s="8"/>
      <c r="VJE4591" s="8"/>
      <c r="VJF4591" s="8"/>
      <c r="VJG4591" s="8"/>
      <c r="VJH4591" s="8"/>
      <c r="VJI4591" s="8"/>
      <c r="VJJ4591" s="8"/>
      <c r="VJK4591" s="8"/>
      <c r="VJL4591" s="8"/>
      <c r="VJM4591" s="8"/>
      <c r="VJN4591" s="8"/>
      <c r="VJO4591" s="8"/>
      <c r="VJP4591" s="8"/>
      <c r="VJQ4591" s="8"/>
      <c r="VJR4591" s="8"/>
      <c r="VJS4591" s="8"/>
      <c r="VJT4591" s="8"/>
      <c r="VJU4591" s="8"/>
      <c r="VJV4591" s="8"/>
      <c r="VJW4591" s="8"/>
      <c r="VJX4591" s="8"/>
      <c r="VJY4591" s="8"/>
      <c r="VJZ4591" s="8"/>
      <c r="VKA4591" s="8"/>
      <c r="VKB4591" s="8"/>
      <c r="VKC4591" s="8"/>
      <c r="VKD4591" s="8"/>
      <c r="VKE4591" s="8"/>
      <c r="VKF4591" s="8"/>
      <c r="VKG4591" s="8"/>
      <c r="VKH4591" s="8"/>
      <c r="VKI4591" s="8"/>
      <c r="VKJ4591" s="8"/>
      <c r="VKK4591" s="8"/>
      <c r="VKL4591" s="8"/>
      <c r="VKM4591" s="8"/>
      <c r="VKN4591" s="8"/>
      <c r="VKO4591" s="8"/>
      <c r="VKP4591" s="8"/>
      <c r="VKQ4591" s="8"/>
      <c r="VKR4591" s="8"/>
      <c r="VKS4591" s="8"/>
      <c r="VKT4591" s="8"/>
      <c r="VKU4591" s="8"/>
      <c r="VKV4591" s="8"/>
      <c r="VKW4591" s="8"/>
      <c r="VKX4591" s="8"/>
      <c r="VKY4591" s="8"/>
      <c r="VKZ4591" s="8"/>
      <c r="VLA4591" s="8"/>
      <c r="VLB4591" s="8"/>
      <c r="VLC4591" s="8"/>
      <c r="VLD4591" s="8"/>
      <c r="VLE4591" s="8"/>
      <c r="VLF4591" s="8"/>
      <c r="VLG4591" s="8"/>
      <c r="VLH4591" s="8"/>
      <c r="VLI4591" s="8"/>
      <c r="VLJ4591" s="8"/>
      <c r="VLK4591" s="8"/>
      <c r="VLL4591" s="8"/>
      <c r="VLM4591" s="8"/>
      <c r="VLN4591" s="8"/>
      <c r="VLO4591" s="8"/>
      <c r="VLP4591" s="8"/>
      <c r="VLQ4591" s="8"/>
      <c r="VLR4591" s="8"/>
      <c r="VLS4591" s="8"/>
      <c r="VLT4591" s="8"/>
      <c r="VLU4591" s="8"/>
      <c r="VLV4591" s="8"/>
      <c r="VLW4591" s="8"/>
      <c r="VLX4591" s="8"/>
      <c r="VLY4591" s="8"/>
      <c r="VLZ4591" s="8"/>
      <c r="VMA4591" s="8"/>
      <c r="VMB4591" s="8"/>
      <c r="VMC4591" s="8"/>
      <c r="VMD4591" s="8"/>
      <c r="VME4591" s="8"/>
      <c r="VMF4591" s="8"/>
      <c r="VMG4591" s="8"/>
      <c r="VMH4591" s="8"/>
      <c r="VMI4591" s="8"/>
      <c r="VMJ4591" s="8"/>
      <c r="VMK4591" s="8"/>
      <c r="VML4591" s="8"/>
      <c r="VMM4591" s="8"/>
      <c r="VMN4591" s="8"/>
      <c r="VMO4591" s="8"/>
      <c r="VMP4591" s="8"/>
      <c r="VMQ4591" s="8"/>
      <c r="VMR4591" s="8"/>
      <c r="VMS4591" s="8"/>
      <c r="VMT4591" s="8"/>
      <c r="VMU4591" s="8"/>
      <c r="VMV4591" s="8"/>
      <c r="VMW4591" s="8"/>
      <c r="VMX4591" s="8"/>
      <c r="VMY4591" s="8"/>
      <c r="VMZ4591" s="8"/>
      <c r="VNA4591" s="8"/>
      <c r="VNB4591" s="8"/>
      <c r="VNC4591" s="8"/>
      <c r="VND4591" s="8"/>
      <c r="VNE4591" s="8"/>
      <c r="VNF4591" s="8"/>
      <c r="VNG4591" s="8"/>
      <c r="VNH4591" s="8"/>
      <c r="VNI4591" s="8"/>
      <c r="VNJ4591" s="8"/>
      <c r="VNK4591" s="8"/>
      <c r="VNL4591" s="8"/>
      <c r="VNM4591" s="8"/>
      <c r="VNN4591" s="8"/>
      <c r="VNO4591" s="8"/>
      <c r="VNP4591" s="8"/>
      <c r="VNQ4591" s="8"/>
      <c r="VNR4591" s="8"/>
      <c r="VNS4591" s="8"/>
      <c r="VNT4591" s="8"/>
      <c r="VNU4591" s="8"/>
      <c r="VNV4591" s="8"/>
      <c r="VNW4591" s="8"/>
      <c r="VNX4591" s="8"/>
      <c r="VNY4591" s="8"/>
      <c r="VNZ4591" s="8"/>
      <c r="VOA4591" s="8"/>
      <c r="VOB4591" s="8"/>
      <c r="VOC4591" s="8"/>
      <c r="VOD4591" s="8"/>
      <c r="VOE4591" s="8"/>
      <c r="VOF4591" s="8"/>
      <c r="VOG4591" s="8"/>
      <c r="VOH4591" s="8"/>
      <c r="VOI4591" s="8"/>
      <c r="VOJ4591" s="8"/>
      <c r="VOK4591" s="8"/>
      <c r="VOL4591" s="8"/>
      <c r="VOM4591" s="8"/>
      <c r="VON4591" s="8"/>
      <c r="VOO4591" s="8"/>
      <c r="VOP4591" s="8"/>
      <c r="VOQ4591" s="8"/>
      <c r="VOR4591" s="8"/>
      <c r="VOS4591" s="8"/>
      <c r="VOT4591" s="8"/>
      <c r="VOU4591" s="8"/>
      <c r="VOV4591" s="8"/>
      <c r="VOW4591" s="8"/>
      <c r="VOX4591" s="8"/>
      <c r="VOY4591" s="8"/>
      <c r="VOZ4591" s="8"/>
      <c r="VPA4591" s="8"/>
      <c r="VPB4591" s="8"/>
      <c r="VPC4591" s="8"/>
      <c r="VPD4591" s="8"/>
      <c r="VPE4591" s="8"/>
      <c r="VPF4591" s="8"/>
      <c r="VPG4591" s="8"/>
      <c r="VPH4591" s="8"/>
      <c r="VPI4591" s="8"/>
      <c r="VPJ4591" s="8"/>
      <c r="VPK4591" s="8"/>
      <c r="VPL4591" s="8"/>
      <c r="VPM4591" s="8"/>
      <c r="VPN4591" s="8"/>
      <c r="VPO4591" s="8"/>
      <c r="VPP4591" s="8"/>
      <c r="VPQ4591" s="8"/>
      <c r="VPR4591" s="8"/>
      <c r="VPS4591" s="8"/>
      <c r="VPT4591" s="8"/>
      <c r="VPU4591" s="8"/>
      <c r="VPV4591" s="8"/>
      <c r="VPW4591" s="8"/>
      <c r="VPX4591" s="8"/>
      <c r="VPY4591" s="8"/>
      <c r="VPZ4591" s="8"/>
      <c r="VQA4591" s="8"/>
      <c r="VQB4591" s="8"/>
      <c r="VQC4591" s="8"/>
      <c r="VQD4591" s="8"/>
      <c r="VQE4591" s="8"/>
      <c r="VQF4591" s="8"/>
      <c r="VQG4591" s="8"/>
      <c r="VQH4591" s="8"/>
      <c r="VQI4591" s="8"/>
      <c r="VQJ4591" s="8"/>
      <c r="VQK4591" s="8"/>
      <c r="VQL4591" s="8"/>
      <c r="VQM4591" s="8"/>
      <c r="VQN4591" s="8"/>
      <c r="VQO4591" s="8"/>
      <c r="VQP4591" s="8"/>
      <c r="VQQ4591" s="8"/>
      <c r="VQR4591" s="8"/>
      <c r="VQS4591" s="8"/>
      <c r="VQT4591" s="8"/>
      <c r="VQU4591" s="8"/>
      <c r="VQV4591" s="8"/>
      <c r="VQW4591" s="8"/>
      <c r="VQX4591" s="8"/>
      <c r="VQY4591" s="8"/>
      <c r="VQZ4591" s="8"/>
      <c r="VRA4591" s="8"/>
      <c r="VRB4591" s="8"/>
      <c r="VRC4591" s="8"/>
      <c r="VRD4591" s="8"/>
      <c r="VRE4591" s="8"/>
      <c r="VRF4591" s="8"/>
      <c r="VRG4591" s="8"/>
      <c r="VRH4591" s="8"/>
      <c r="VRI4591" s="8"/>
      <c r="VRJ4591" s="8"/>
      <c r="VRK4591" s="8"/>
      <c r="VRL4591" s="8"/>
      <c r="VRM4591" s="8"/>
      <c r="VRN4591" s="8"/>
      <c r="VRO4591" s="8"/>
      <c r="VRP4591" s="8"/>
      <c r="VRQ4591" s="8"/>
      <c r="VRR4591" s="8"/>
      <c r="VRS4591" s="8"/>
      <c r="VRT4591" s="8"/>
      <c r="VRU4591" s="8"/>
      <c r="VRV4591" s="8"/>
      <c r="VRW4591" s="8"/>
      <c r="VRX4591" s="8"/>
      <c r="VRY4591" s="8"/>
      <c r="VRZ4591" s="8"/>
      <c r="VSA4591" s="8"/>
      <c r="VSB4591" s="8"/>
      <c r="VSC4591" s="8"/>
      <c r="VSD4591" s="8"/>
      <c r="VSE4591" s="8"/>
      <c r="VSF4591" s="8"/>
      <c r="VSG4591" s="8"/>
      <c r="VSH4591" s="8"/>
      <c r="VSI4591" s="8"/>
      <c r="VSJ4591" s="8"/>
      <c r="VSK4591" s="8"/>
      <c r="VSL4591" s="8"/>
      <c r="VSM4591" s="8"/>
      <c r="VSN4591" s="8"/>
      <c r="VSO4591" s="8"/>
      <c r="VSP4591" s="8"/>
      <c r="VSQ4591" s="8"/>
      <c r="VSR4591" s="8"/>
      <c r="VSS4591" s="8"/>
      <c r="VST4591" s="8"/>
      <c r="VSU4591" s="8"/>
      <c r="VSV4591" s="8"/>
      <c r="VSW4591" s="8"/>
      <c r="VSX4591" s="8"/>
      <c r="VSY4591" s="8"/>
      <c r="VSZ4591" s="8"/>
      <c r="VTA4591" s="8"/>
      <c r="VTB4591" s="8"/>
      <c r="VTC4591" s="8"/>
      <c r="VTD4591" s="8"/>
      <c r="VTE4591" s="8"/>
      <c r="VTF4591" s="8"/>
      <c r="VTG4591" s="8"/>
      <c r="VTH4591" s="8"/>
      <c r="VTI4591" s="8"/>
      <c r="VTJ4591" s="8"/>
      <c r="VTK4591" s="8"/>
      <c r="VTL4591" s="8"/>
      <c r="VTM4591" s="8"/>
      <c r="VTN4591" s="8"/>
      <c r="VTO4591" s="8"/>
      <c r="VTP4591" s="8"/>
      <c r="VTQ4591" s="8"/>
      <c r="VTR4591" s="8"/>
      <c r="VTS4591" s="8"/>
      <c r="VTT4591" s="8"/>
      <c r="VTU4591" s="8"/>
      <c r="VTV4591" s="8"/>
      <c r="VTW4591" s="8"/>
      <c r="VTX4591" s="8"/>
      <c r="VTY4591" s="8"/>
      <c r="VTZ4591" s="8"/>
      <c r="VUA4591" s="8"/>
      <c r="VUB4591" s="8"/>
      <c r="VUC4591" s="8"/>
      <c r="VUD4591" s="8"/>
      <c r="VUE4591" s="8"/>
      <c r="VUF4591" s="8"/>
      <c r="VUG4591" s="8"/>
      <c r="VUH4591" s="8"/>
      <c r="VUI4591" s="8"/>
      <c r="VUJ4591" s="8"/>
      <c r="VUK4591" s="8"/>
      <c r="VUL4591" s="8"/>
      <c r="VUM4591" s="8"/>
      <c r="VUN4591" s="8"/>
      <c r="VUO4591" s="8"/>
      <c r="VUP4591" s="8"/>
      <c r="VUQ4591" s="8"/>
      <c r="VUR4591" s="8"/>
      <c r="VUS4591" s="8"/>
      <c r="VUT4591" s="8"/>
      <c r="VUU4591" s="8"/>
      <c r="VUV4591" s="8"/>
      <c r="VUW4591" s="8"/>
      <c r="VUX4591" s="8"/>
      <c r="VUY4591" s="8"/>
      <c r="VUZ4591" s="8"/>
      <c r="VVA4591" s="8"/>
      <c r="VVB4591" s="8"/>
      <c r="VVC4591" s="8"/>
      <c r="VVD4591" s="8"/>
      <c r="VVE4591" s="8"/>
      <c r="VVF4591" s="8"/>
      <c r="VVG4591" s="8"/>
      <c r="VVH4591" s="8"/>
      <c r="VVI4591" s="8"/>
      <c r="VVJ4591" s="8"/>
      <c r="VVK4591" s="8"/>
      <c r="VVL4591" s="8"/>
      <c r="VVM4591" s="8"/>
      <c r="VVN4591" s="8"/>
      <c r="VVO4591" s="8"/>
      <c r="VVP4591" s="8"/>
      <c r="VVQ4591" s="8"/>
      <c r="VVR4591" s="8"/>
      <c r="VVS4591" s="8"/>
      <c r="VVT4591" s="8"/>
      <c r="VVU4591" s="8"/>
      <c r="VVV4591" s="8"/>
      <c r="VVW4591" s="8"/>
      <c r="VVX4591" s="8"/>
      <c r="VVY4591" s="8"/>
      <c r="VVZ4591" s="8"/>
      <c r="VWA4591" s="8"/>
      <c r="VWB4591" s="8"/>
      <c r="VWC4591" s="8"/>
      <c r="VWD4591" s="8"/>
      <c r="VWE4591" s="8"/>
      <c r="VWF4591" s="8"/>
      <c r="VWG4591" s="8"/>
      <c r="VWH4591" s="8"/>
      <c r="VWI4591" s="8"/>
      <c r="VWJ4591" s="8"/>
      <c r="VWK4591" s="8"/>
      <c r="VWL4591" s="8"/>
      <c r="VWM4591" s="8"/>
      <c r="VWN4591" s="8"/>
      <c r="VWO4591" s="8"/>
      <c r="VWP4591" s="8"/>
      <c r="VWQ4591" s="8"/>
      <c r="VWR4591" s="8"/>
      <c r="VWS4591" s="8"/>
      <c r="VWT4591" s="8"/>
      <c r="VWU4591" s="8"/>
      <c r="VWV4591" s="8"/>
      <c r="VWW4591" s="8"/>
      <c r="VWX4591" s="8"/>
      <c r="VWY4591" s="8"/>
      <c r="VWZ4591" s="8"/>
      <c r="VXA4591" s="8"/>
      <c r="VXB4591" s="8"/>
      <c r="VXC4591" s="8"/>
      <c r="VXD4591" s="8"/>
      <c r="VXE4591" s="8"/>
      <c r="VXF4591" s="8"/>
      <c r="VXG4591" s="8"/>
      <c r="VXH4591" s="8"/>
      <c r="VXI4591" s="8"/>
      <c r="VXJ4591" s="8"/>
      <c r="VXK4591" s="8"/>
      <c r="VXL4591" s="8"/>
      <c r="VXM4591" s="8"/>
      <c r="VXN4591" s="8"/>
      <c r="VXO4591" s="8"/>
      <c r="VXP4591" s="8"/>
      <c r="VXQ4591" s="8"/>
      <c r="VXR4591" s="8"/>
      <c r="VXS4591" s="8"/>
      <c r="VXT4591" s="8"/>
      <c r="VXU4591" s="8"/>
      <c r="VXV4591" s="8"/>
      <c r="VXW4591" s="8"/>
      <c r="VXX4591" s="8"/>
      <c r="VXY4591" s="8"/>
      <c r="VXZ4591" s="8"/>
      <c r="VYA4591" s="8"/>
      <c r="VYB4591" s="8"/>
      <c r="VYC4591" s="8"/>
      <c r="VYD4591" s="8"/>
      <c r="VYE4591" s="8"/>
      <c r="VYF4591" s="8"/>
      <c r="VYG4591" s="8"/>
      <c r="VYH4591" s="8"/>
      <c r="VYI4591" s="8"/>
      <c r="VYJ4591" s="8"/>
      <c r="VYK4591" s="8"/>
      <c r="VYL4591" s="8"/>
      <c r="VYM4591" s="8"/>
      <c r="VYN4591" s="8"/>
      <c r="VYO4591" s="8"/>
      <c r="VYP4591" s="8"/>
      <c r="VYQ4591" s="8"/>
      <c r="VYR4591" s="8"/>
      <c r="VYS4591" s="8"/>
      <c r="VYT4591" s="8"/>
      <c r="VYU4591" s="8"/>
      <c r="VYV4591" s="8"/>
      <c r="VYW4591" s="8"/>
      <c r="VYX4591" s="8"/>
      <c r="VYY4591" s="8"/>
      <c r="VYZ4591" s="8"/>
      <c r="VZA4591" s="8"/>
      <c r="VZB4591" s="8"/>
      <c r="VZC4591" s="8"/>
      <c r="VZD4591" s="8"/>
      <c r="VZE4591" s="8"/>
      <c r="VZF4591" s="8"/>
      <c r="VZG4591" s="8"/>
      <c r="VZH4591" s="8"/>
      <c r="VZI4591" s="8"/>
      <c r="VZJ4591" s="8"/>
      <c r="VZK4591" s="8"/>
      <c r="VZL4591" s="8"/>
      <c r="VZM4591" s="8"/>
      <c r="VZN4591" s="8"/>
      <c r="VZO4591" s="8"/>
      <c r="VZP4591" s="8"/>
      <c r="VZQ4591" s="8"/>
      <c r="VZR4591" s="8"/>
      <c r="VZS4591" s="8"/>
      <c r="VZT4591" s="8"/>
      <c r="VZU4591" s="8"/>
      <c r="VZV4591" s="8"/>
      <c r="VZW4591" s="8"/>
      <c r="VZX4591" s="8"/>
      <c r="VZY4591" s="8"/>
      <c r="VZZ4591" s="8"/>
      <c r="WAA4591" s="8"/>
      <c r="WAB4591" s="8"/>
      <c r="WAC4591" s="8"/>
      <c r="WAD4591" s="8"/>
      <c r="WAE4591" s="8"/>
      <c r="WAF4591" s="8"/>
      <c r="WAG4591" s="8"/>
      <c r="WAH4591" s="8"/>
      <c r="WAI4591" s="8"/>
      <c r="WAJ4591" s="8"/>
      <c r="WAK4591" s="8"/>
      <c r="WAL4591" s="8"/>
      <c r="WAM4591" s="8"/>
      <c r="WAN4591" s="8"/>
      <c r="WAO4591" s="8"/>
      <c r="WAP4591" s="8"/>
      <c r="WAQ4591" s="8"/>
      <c r="WAR4591" s="8"/>
      <c r="WAS4591" s="8"/>
      <c r="WAT4591" s="8"/>
      <c r="WAU4591" s="8"/>
      <c r="WAV4591" s="8"/>
      <c r="WAW4591" s="8"/>
      <c r="WAX4591" s="8"/>
      <c r="WAY4591" s="8"/>
      <c r="WAZ4591" s="8"/>
      <c r="WBA4591" s="8"/>
      <c r="WBB4591" s="8"/>
      <c r="WBC4591" s="8"/>
      <c r="WBD4591" s="8"/>
      <c r="WBE4591" s="8"/>
      <c r="WBF4591" s="8"/>
      <c r="WBG4591" s="8"/>
      <c r="WBH4591" s="8"/>
      <c r="WBI4591" s="8"/>
      <c r="WBJ4591" s="8"/>
      <c r="WBK4591" s="8"/>
      <c r="WBL4591" s="8"/>
      <c r="WBM4591" s="8"/>
      <c r="WBN4591" s="8"/>
      <c r="WBO4591" s="8"/>
      <c r="WBP4591" s="8"/>
      <c r="WBQ4591" s="8"/>
      <c r="WBR4591" s="8"/>
      <c r="WBS4591" s="8"/>
      <c r="WBT4591" s="8"/>
      <c r="WBU4591" s="8"/>
      <c r="WBV4591" s="8"/>
      <c r="WBW4591" s="8"/>
      <c r="WBX4591" s="8"/>
      <c r="WBY4591" s="8"/>
      <c r="WBZ4591" s="8"/>
      <c r="WCA4591" s="8"/>
      <c r="WCB4591" s="8"/>
      <c r="WCC4591" s="8"/>
      <c r="WCD4591" s="8"/>
      <c r="WCE4591" s="8"/>
      <c r="WCF4591" s="8"/>
      <c r="WCG4591" s="8"/>
      <c r="WCH4591" s="8"/>
      <c r="WCI4591" s="8"/>
      <c r="WCJ4591" s="8"/>
      <c r="WCK4591" s="8"/>
      <c r="WCL4591" s="8"/>
      <c r="WCM4591" s="8"/>
      <c r="WCN4591" s="8"/>
      <c r="WCO4591" s="8"/>
      <c r="WCP4591" s="8"/>
      <c r="WCQ4591" s="8"/>
      <c r="WCR4591" s="8"/>
      <c r="WCS4591" s="8"/>
      <c r="WCT4591" s="8"/>
      <c r="WCU4591" s="8"/>
      <c r="WCV4591" s="8"/>
      <c r="WCW4591" s="8"/>
      <c r="WCX4591" s="8"/>
      <c r="WCY4591" s="8"/>
      <c r="WCZ4591" s="8"/>
      <c r="WDA4591" s="8"/>
      <c r="WDB4591" s="8"/>
      <c r="WDC4591" s="8"/>
      <c r="WDD4591" s="8"/>
      <c r="WDE4591" s="8"/>
      <c r="WDF4591" s="8"/>
      <c r="WDG4591" s="8"/>
      <c r="WDH4591" s="8"/>
      <c r="WDI4591" s="8"/>
      <c r="WDJ4591" s="8"/>
      <c r="WDK4591" s="8"/>
      <c r="WDL4591" s="8"/>
      <c r="WDM4591" s="8"/>
      <c r="WDN4591" s="8"/>
      <c r="WDO4591" s="8"/>
      <c r="WDP4591" s="8"/>
      <c r="WDQ4591" s="8"/>
      <c r="WDR4591" s="8"/>
      <c r="WDS4591" s="8"/>
      <c r="WDT4591" s="8"/>
      <c r="WDU4591" s="8"/>
      <c r="WDV4591" s="8"/>
      <c r="WDW4591" s="8"/>
      <c r="WDX4591" s="8"/>
      <c r="WDY4591" s="8"/>
      <c r="WDZ4591" s="8"/>
      <c r="WEA4591" s="8"/>
      <c r="WEB4591" s="8"/>
      <c r="WEC4591" s="8"/>
      <c r="WED4591" s="8"/>
      <c r="WEE4591" s="8"/>
      <c r="WEF4591" s="8"/>
      <c r="WEG4591" s="8"/>
      <c r="WEH4591" s="8"/>
      <c r="WEI4591" s="8"/>
      <c r="WEJ4591" s="8"/>
      <c r="WEK4591" s="8"/>
      <c r="WEL4591" s="8"/>
      <c r="WEM4591" s="8"/>
      <c r="WEN4591" s="8"/>
      <c r="WEO4591" s="8"/>
      <c r="WEP4591" s="8"/>
      <c r="WEQ4591" s="8"/>
      <c r="WER4591" s="8"/>
      <c r="WES4591" s="8"/>
      <c r="WET4591" s="8"/>
      <c r="WEU4591" s="8"/>
      <c r="WEV4591" s="8"/>
      <c r="WEW4591" s="8"/>
      <c r="WEX4591" s="8"/>
      <c r="WEY4591" s="8"/>
      <c r="WEZ4591" s="8"/>
      <c r="WFA4591" s="8"/>
      <c r="WFB4591" s="8"/>
      <c r="WFC4591" s="8"/>
      <c r="WFD4591" s="8"/>
      <c r="WFE4591" s="8"/>
      <c r="WFF4591" s="8"/>
      <c r="WFG4591" s="8"/>
      <c r="WFH4591" s="8"/>
      <c r="WFI4591" s="8"/>
      <c r="WFJ4591" s="8"/>
      <c r="WFK4591" s="8"/>
      <c r="WFL4591" s="8"/>
      <c r="WFM4591" s="8"/>
      <c r="WFN4591" s="8"/>
      <c r="WFO4591" s="8"/>
      <c r="WFP4591" s="8"/>
      <c r="WFQ4591" s="8"/>
      <c r="WFR4591" s="8"/>
      <c r="WFS4591" s="8"/>
      <c r="WFT4591" s="8"/>
      <c r="WFU4591" s="8"/>
      <c r="WFV4591" s="8"/>
      <c r="WFW4591" s="8"/>
      <c r="WFX4591" s="8"/>
      <c r="WFY4591" s="8"/>
      <c r="WFZ4591" s="8"/>
      <c r="WGA4591" s="8"/>
      <c r="WGB4591" s="8"/>
      <c r="WGC4591" s="8"/>
      <c r="WGD4591" s="8"/>
      <c r="WGE4591" s="8"/>
      <c r="WGF4591" s="8"/>
      <c r="WGG4591" s="8"/>
      <c r="WGH4591" s="8"/>
      <c r="WGI4591" s="8"/>
      <c r="WGJ4591" s="8"/>
      <c r="WGK4591" s="8"/>
      <c r="WGL4591" s="8"/>
      <c r="WGM4591" s="8"/>
      <c r="WGN4591" s="8"/>
      <c r="WGO4591" s="8"/>
      <c r="WGP4591" s="8"/>
      <c r="WGQ4591" s="8"/>
      <c r="WGR4591" s="8"/>
      <c r="WGS4591" s="8"/>
      <c r="WGT4591" s="8"/>
      <c r="WGU4591" s="8"/>
      <c r="WGV4591" s="8"/>
      <c r="WGW4591" s="8"/>
      <c r="WGX4591" s="8"/>
      <c r="WGY4591" s="8"/>
      <c r="WGZ4591" s="8"/>
      <c r="WHA4591" s="8"/>
      <c r="WHB4591" s="8"/>
      <c r="WHC4591" s="8"/>
      <c r="WHD4591" s="8"/>
      <c r="WHE4591" s="8"/>
      <c r="WHF4591" s="8"/>
      <c r="WHG4591" s="8"/>
      <c r="WHH4591" s="8"/>
      <c r="WHI4591" s="8"/>
      <c r="WHJ4591" s="8"/>
      <c r="WHK4591" s="8"/>
      <c r="WHL4591" s="8"/>
      <c r="WHM4591" s="8"/>
      <c r="WHN4591" s="8"/>
      <c r="WHO4591" s="8"/>
      <c r="WHP4591" s="8"/>
      <c r="WHQ4591" s="8"/>
      <c r="WHR4591" s="8"/>
      <c r="WHS4591" s="8"/>
      <c r="WHT4591" s="8"/>
      <c r="WHU4591" s="8"/>
      <c r="WHV4591" s="8"/>
      <c r="WHW4591" s="8"/>
      <c r="WHX4591" s="8"/>
      <c r="WHY4591" s="8"/>
      <c r="WHZ4591" s="8"/>
      <c r="WIA4591" s="8"/>
      <c r="WIB4591" s="8"/>
      <c r="WIC4591" s="8"/>
      <c r="WID4591" s="8"/>
      <c r="WIE4591" s="8"/>
      <c r="WIF4591" s="8"/>
      <c r="WIG4591" s="8"/>
      <c r="WIH4591" s="8"/>
      <c r="WII4591" s="8"/>
      <c r="WIJ4591" s="8"/>
      <c r="WIK4591" s="8"/>
      <c r="WIL4591" s="8"/>
      <c r="WIM4591" s="8"/>
      <c r="WIN4591" s="8"/>
      <c r="WIO4591" s="8"/>
      <c r="WIP4591" s="8"/>
      <c r="WIQ4591" s="8"/>
      <c r="WIR4591" s="8"/>
      <c r="WIS4591" s="8"/>
      <c r="WIT4591" s="8"/>
      <c r="WIU4591" s="8"/>
      <c r="WIV4591" s="8"/>
      <c r="WIW4591" s="8"/>
      <c r="WIX4591" s="8"/>
      <c r="WIY4591" s="8"/>
      <c r="WIZ4591" s="8"/>
      <c r="WJA4591" s="8"/>
      <c r="WJB4591" s="8"/>
      <c r="WJC4591" s="8"/>
      <c r="WJD4591" s="8"/>
      <c r="WJE4591" s="8"/>
      <c r="WJF4591" s="8"/>
      <c r="WJG4591" s="8"/>
      <c r="WJH4591" s="8"/>
      <c r="WJI4591" s="8"/>
      <c r="WJJ4591" s="8"/>
      <c r="WJK4591" s="8"/>
      <c r="WJL4591" s="8"/>
      <c r="WJM4591" s="8"/>
      <c r="WJN4591" s="8"/>
      <c r="WJO4591" s="8"/>
      <c r="WJP4591" s="8"/>
      <c r="WJQ4591" s="8"/>
      <c r="WJR4591" s="8"/>
      <c r="WJS4591" s="8"/>
      <c r="WJT4591" s="8"/>
      <c r="WJU4591" s="8"/>
      <c r="WJV4591" s="8"/>
      <c r="WJW4591" s="8"/>
      <c r="WJX4591" s="8"/>
      <c r="WJY4591" s="8"/>
      <c r="WJZ4591" s="8"/>
      <c r="WKA4591" s="8"/>
      <c r="WKB4591" s="8"/>
      <c r="WKC4591" s="8"/>
      <c r="WKD4591" s="8"/>
      <c r="WKE4591" s="8"/>
      <c r="WKF4591" s="8"/>
      <c r="WKG4591" s="8"/>
      <c r="WKH4591" s="8"/>
      <c r="WKI4591" s="8"/>
      <c r="WKJ4591" s="8"/>
      <c r="WKK4591" s="8"/>
      <c r="WKL4591" s="8"/>
      <c r="WKM4591" s="8"/>
      <c r="WKN4591" s="8"/>
      <c r="WKO4591" s="8"/>
      <c r="WKP4591" s="8"/>
      <c r="WKQ4591" s="8"/>
      <c r="WKR4591" s="8"/>
      <c r="WKS4591" s="8"/>
      <c r="WKT4591" s="8"/>
      <c r="WKU4591" s="8"/>
      <c r="WKV4591" s="8"/>
      <c r="WKW4591" s="8"/>
      <c r="WKX4591" s="8"/>
      <c r="WKY4591" s="8"/>
      <c r="WKZ4591" s="8"/>
      <c r="WLA4591" s="8"/>
      <c r="WLB4591" s="8"/>
      <c r="WLC4591" s="8"/>
      <c r="WLD4591" s="8"/>
      <c r="WLE4591" s="8"/>
      <c r="WLF4591" s="8"/>
      <c r="WLG4591" s="8"/>
      <c r="WLH4591" s="8"/>
      <c r="WLI4591" s="8"/>
      <c r="WLJ4591" s="8"/>
      <c r="WLK4591" s="8"/>
      <c r="WLL4591" s="8"/>
      <c r="WLM4591" s="8"/>
      <c r="WLN4591" s="8"/>
      <c r="WLO4591" s="8"/>
      <c r="WLP4591" s="8"/>
      <c r="WLQ4591" s="8"/>
      <c r="WLR4591" s="8"/>
      <c r="WLS4591" s="8"/>
      <c r="WLT4591" s="8"/>
      <c r="WLU4591" s="8"/>
      <c r="WLV4591" s="8"/>
      <c r="WLW4591" s="8"/>
      <c r="WLX4591" s="8"/>
      <c r="WLY4591" s="8"/>
      <c r="WLZ4591" s="8"/>
      <c r="WMA4591" s="8"/>
      <c r="WMB4591" s="8"/>
      <c r="WMC4591" s="8"/>
      <c r="WMD4591" s="8"/>
      <c r="WME4591" s="8"/>
      <c r="WMF4591" s="8"/>
      <c r="WMG4591" s="8"/>
      <c r="WMH4591" s="8"/>
      <c r="WMI4591" s="8"/>
      <c r="WMJ4591" s="8"/>
      <c r="WMK4591" s="8"/>
      <c r="WML4591" s="8"/>
      <c r="WMM4591" s="8"/>
      <c r="WMN4591" s="8"/>
      <c r="WMO4591" s="8"/>
      <c r="WMP4591" s="8"/>
      <c r="WMQ4591" s="8"/>
      <c r="WMR4591" s="8"/>
      <c r="WMS4591" s="8"/>
      <c r="WMT4591" s="8"/>
      <c r="WMU4591" s="8"/>
      <c r="WMV4591" s="8"/>
      <c r="WMW4591" s="8"/>
      <c r="WMX4591" s="8"/>
      <c r="WMY4591" s="8"/>
      <c r="WMZ4591" s="8"/>
      <c r="WNA4591" s="8"/>
      <c r="WNB4591" s="8"/>
      <c r="WNC4591" s="8"/>
      <c r="WND4591" s="8"/>
      <c r="WNE4591" s="8"/>
      <c r="WNF4591" s="8"/>
      <c r="WNG4591" s="8"/>
      <c r="WNH4591" s="8"/>
      <c r="WNI4591" s="8"/>
      <c r="WNJ4591" s="8"/>
      <c r="WNK4591" s="8"/>
      <c r="WNL4591" s="8"/>
      <c r="WNM4591" s="8"/>
      <c r="WNN4591" s="8"/>
      <c r="WNO4591" s="8"/>
      <c r="WNP4591" s="8"/>
      <c r="WNQ4591" s="8"/>
      <c r="WNR4591" s="8"/>
      <c r="WNS4591" s="8"/>
      <c r="WNT4591" s="8"/>
      <c r="WNU4591" s="8"/>
      <c r="WNV4591" s="8"/>
      <c r="WNW4591" s="8"/>
      <c r="WNX4591" s="8"/>
      <c r="WNY4591" s="8"/>
      <c r="WNZ4591" s="8"/>
      <c r="WOA4591" s="8"/>
      <c r="WOB4591" s="8"/>
      <c r="WOC4591" s="8"/>
      <c r="WOD4591" s="8"/>
      <c r="WOE4591" s="8"/>
      <c r="WOF4591" s="8"/>
      <c r="WOG4591" s="8"/>
      <c r="WOH4591" s="8"/>
      <c r="WOI4591" s="8"/>
      <c r="WOJ4591" s="8"/>
      <c r="WOK4591" s="8"/>
      <c r="WOL4591" s="8"/>
      <c r="WOM4591" s="8"/>
      <c r="WON4591" s="8"/>
      <c r="WOO4591" s="8"/>
      <c r="WOP4591" s="8"/>
      <c r="WOQ4591" s="8"/>
      <c r="WOR4591" s="8"/>
      <c r="WOS4591" s="8"/>
      <c r="WOT4591" s="8"/>
      <c r="WOU4591" s="8"/>
      <c r="WOV4591" s="8"/>
      <c r="WOW4591" s="8"/>
      <c r="WOX4591" s="8"/>
      <c r="WOY4591" s="8"/>
      <c r="WOZ4591" s="8"/>
      <c r="WPA4591" s="8"/>
      <c r="WPB4591" s="8"/>
      <c r="WPC4591" s="8"/>
      <c r="WPD4591" s="8"/>
      <c r="WPE4591" s="8"/>
      <c r="WPF4591" s="8"/>
      <c r="WPG4591" s="8"/>
      <c r="WPH4591" s="8"/>
      <c r="WPI4591" s="8"/>
      <c r="WPJ4591" s="8"/>
      <c r="WPK4591" s="8"/>
      <c r="WPL4591" s="8"/>
      <c r="WPM4591" s="8"/>
      <c r="WPN4591" s="8"/>
      <c r="WPO4591" s="8"/>
      <c r="WPP4591" s="8"/>
      <c r="WPQ4591" s="8"/>
      <c r="WPR4591" s="8"/>
      <c r="WPS4591" s="8"/>
      <c r="WPT4591" s="8"/>
      <c r="WPU4591" s="8"/>
      <c r="WPV4591" s="8"/>
      <c r="WPW4591" s="8"/>
      <c r="WPX4591" s="8"/>
      <c r="WPY4591" s="8"/>
      <c r="WPZ4591" s="8"/>
      <c r="WQA4591" s="8"/>
      <c r="WQB4591" s="8"/>
      <c r="WQC4591" s="8"/>
      <c r="WQD4591" s="8"/>
      <c r="WQE4591" s="8"/>
      <c r="WQF4591" s="8"/>
      <c r="WQG4591" s="8"/>
      <c r="WQH4591" s="8"/>
      <c r="WQI4591" s="8"/>
      <c r="WQJ4591" s="8"/>
      <c r="WQK4591" s="8"/>
      <c r="WQL4591" s="8"/>
      <c r="WQM4591" s="8"/>
      <c r="WQN4591" s="8"/>
      <c r="WQO4591" s="8"/>
      <c r="WQP4591" s="8"/>
      <c r="WQQ4591" s="8"/>
      <c r="WQR4591" s="8"/>
      <c r="WQS4591" s="8"/>
      <c r="WQT4591" s="8"/>
      <c r="WQU4591" s="8"/>
      <c r="WQV4591" s="8"/>
      <c r="WQW4591" s="8"/>
      <c r="WQX4591" s="8"/>
      <c r="WQY4591" s="8"/>
      <c r="WQZ4591" s="8"/>
      <c r="WRA4591" s="8"/>
      <c r="WRB4591" s="8"/>
      <c r="WRC4591" s="8"/>
      <c r="WRD4591" s="8"/>
      <c r="WRE4591" s="8"/>
      <c r="WRF4591" s="8"/>
      <c r="WRG4591" s="8"/>
      <c r="WRH4591" s="8"/>
      <c r="WRI4591" s="8"/>
      <c r="WRJ4591" s="8"/>
      <c r="WRK4591" s="8"/>
      <c r="WRL4591" s="8"/>
      <c r="WRM4591" s="8"/>
      <c r="WRN4591" s="8"/>
      <c r="WRO4591" s="8"/>
      <c r="WRP4591" s="8"/>
      <c r="WRQ4591" s="8"/>
      <c r="WRR4591" s="8"/>
      <c r="WRS4591" s="8"/>
      <c r="WRT4591" s="8"/>
      <c r="WRU4591" s="8"/>
      <c r="WRV4591" s="8"/>
      <c r="WRW4591" s="8"/>
      <c r="WRX4591" s="8"/>
      <c r="WRY4591" s="8"/>
      <c r="WRZ4591" s="8"/>
      <c r="WSA4591" s="8"/>
      <c r="WSB4591" s="8"/>
      <c r="WSC4591" s="8"/>
      <c r="WSD4591" s="8"/>
      <c r="WSE4591" s="8"/>
      <c r="WSF4591" s="8"/>
      <c r="WSG4591" s="8"/>
      <c r="WSH4591" s="8"/>
      <c r="WSI4591" s="8"/>
      <c r="WSJ4591" s="8"/>
      <c r="WSK4591" s="8"/>
      <c r="WSL4591" s="8"/>
      <c r="WSM4591" s="8"/>
      <c r="WSN4591" s="8"/>
      <c r="WSO4591" s="8"/>
      <c r="WSP4591" s="8"/>
      <c r="WSQ4591" s="8"/>
      <c r="WSR4591" s="8"/>
      <c r="WSS4591" s="8"/>
      <c r="WST4591" s="8"/>
      <c r="WSU4591" s="8"/>
      <c r="WSV4591" s="8"/>
      <c r="WSW4591" s="8"/>
      <c r="WSX4591" s="8"/>
      <c r="WSY4591" s="8"/>
      <c r="WSZ4591" s="8"/>
      <c r="WTA4591" s="8"/>
      <c r="WTB4591" s="8"/>
      <c r="WTC4591" s="8"/>
      <c r="WTD4591" s="8"/>
      <c r="WTE4591" s="8"/>
      <c r="WTF4591" s="8"/>
      <c r="WTG4591" s="8"/>
      <c r="WTH4591" s="8"/>
      <c r="WTI4591" s="8"/>
      <c r="WTJ4591" s="8"/>
      <c r="WTK4591" s="8"/>
      <c r="WTL4591" s="8"/>
      <c r="WTM4591" s="8"/>
      <c r="WTN4591" s="8"/>
      <c r="WTO4591" s="8"/>
      <c r="WTP4591" s="8"/>
      <c r="WTQ4591" s="8"/>
      <c r="WTR4591" s="8"/>
      <c r="WTS4591" s="8"/>
      <c r="WTT4591" s="8"/>
      <c r="WTU4591" s="8"/>
      <c r="WTV4591" s="8"/>
      <c r="WTW4591" s="8"/>
      <c r="WTX4591" s="8"/>
      <c r="WTY4591" s="8"/>
      <c r="WTZ4591" s="8"/>
      <c r="WUA4591" s="8"/>
      <c r="WUB4591" s="8"/>
      <c r="WUC4591" s="8"/>
      <c r="WUD4591" s="8"/>
      <c r="WUE4591" s="8"/>
      <c r="WUF4591" s="8"/>
      <c r="WUG4591" s="8"/>
      <c r="WUH4591" s="8"/>
      <c r="WUI4591" s="8"/>
      <c r="WUJ4591" s="8"/>
      <c r="WUK4591" s="8"/>
      <c r="WUL4591" s="8"/>
      <c r="WUM4591" s="8"/>
      <c r="WUN4591" s="8"/>
      <c r="WUO4591" s="8"/>
      <c r="WUP4591" s="8"/>
      <c r="WUQ4591" s="8"/>
      <c r="WUR4591" s="8"/>
      <c r="WUS4591" s="8"/>
      <c r="WUT4591" s="8"/>
      <c r="WUU4591" s="8"/>
      <c r="WUV4591" s="8"/>
      <c r="WUW4591" s="8"/>
      <c r="WUX4591" s="8"/>
      <c r="WUY4591" s="8"/>
      <c r="WUZ4591" s="8"/>
      <c r="WVA4591" s="8"/>
      <c r="WVB4591" s="8"/>
      <c r="WVC4591" s="8"/>
      <c r="WVD4591" s="8"/>
      <c r="WVE4591" s="8"/>
      <c r="WVF4591" s="8"/>
      <c r="WVG4591" s="8"/>
      <c r="WVH4591" s="8"/>
      <c r="WVI4591" s="8"/>
      <c r="WVJ4591" s="8"/>
      <c r="WVK4591" s="8"/>
      <c r="WVL4591" s="8"/>
      <c r="WVM4591" s="8"/>
      <c r="WVN4591" s="8"/>
      <c r="WVO4591" s="8"/>
      <c r="WVP4591" s="8"/>
      <c r="WVQ4591" s="8"/>
      <c r="WVR4591" s="8"/>
      <c r="WVS4591" s="8"/>
      <c r="WVT4591" s="8"/>
      <c r="WVU4591" s="8"/>
      <c r="WVV4591" s="8"/>
      <c r="WVW4591" s="8"/>
      <c r="WVX4591" s="8"/>
      <c r="WVY4591" s="8"/>
      <c r="WVZ4591" s="8"/>
      <c r="WWA4591" s="8"/>
      <c r="WWB4591" s="8"/>
      <c r="WWC4591" s="8"/>
      <c r="WWD4591" s="8"/>
      <c r="WWE4591" s="8"/>
      <c r="WWF4591" s="8"/>
      <c r="WWG4591" s="8"/>
      <c r="WWH4591" s="8"/>
      <c r="WWI4591" s="8"/>
      <c r="WWJ4591" s="8"/>
      <c r="WWK4591" s="8"/>
      <c r="WWL4591" s="8"/>
      <c r="WWM4591" s="8"/>
      <c r="WWN4591" s="8"/>
      <c r="WWO4591" s="8"/>
      <c r="WWP4591" s="8"/>
      <c r="WWQ4591" s="8"/>
      <c r="WWR4591" s="8"/>
      <c r="WWS4591" s="8"/>
      <c r="WWT4591" s="8"/>
      <c r="WWU4591" s="8"/>
      <c r="WWV4591" s="8"/>
      <c r="WWW4591" s="8"/>
      <c r="WWX4591" s="8"/>
      <c r="WWY4591" s="8"/>
      <c r="WWZ4591" s="8"/>
      <c r="WXA4591" s="8"/>
      <c r="WXB4591" s="8"/>
      <c r="WXC4591" s="8"/>
      <c r="WXD4591" s="8"/>
      <c r="WXE4591" s="8"/>
      <c r="WXF4591" s="8"/>
      <c r="WXG4591" s="8"/>
      <c r="WXH4591" s="8"/>
      <c r="WXI4591" s="8"/>
      <c r="WXJ4591" s="8"/>
      <c r="WXK4591" s="8"/>
      <c r="WXL4591" s="8"/>
      <c r="WXM4591" s="8"/>
      <c r="WXN4591" s="8"/>
      <c r="WXO4591" s="8"/>
      <c r="WXP4591" s="8"/>
      <c r="WXQ4591" s="8"/>
      <c r="WXR4591" s="8"/>
      <c r="WXS4591" s="8"/>
      <c r="WXT4591" s="8"/>
      <c r="WXU4591" s="8"/>
      <c r="WXV4591" s="8"/>
      <c r="WXW4591" s="8"/>
      <c r="WXX4591" s="8"/>
      <c r="WXY4591" s="8"/>
      <c r="WXZ4591" s="8"/>
      <c r="WYA4591" s="8"/>
      <c r="WYB4591" s="8"/>
      <c r="WYC4591" s="8"/>
      <c r="WYD4591" s="8"/>
      <c r="WYE4591" s="8"/>
      <c r="WYF4591" s="8"/>
      <c r="WYG4591" s="8"/>
      <c r="WYH4591" s="8"/>
      <c r="WYI4591" s="8"/>
      <c r="WYJ4591" s="8"/>
      <c r="WYK4591" s="8"/>
      <c r="WYL4591" s="8"/>
      <c r="WYM4591" s="8"/>
      <c r="WYN4591" s="8"/>
      <c r="WYO4591" s="8"/>
      <c r="WYP4591" s="8"/>
      <c r="WYQ4591" s="8"/>
      <c r="WYR4591" s="8"/>
      <c r="WYS4591" s="8"/>
      <c r="WYT4591" s="8"/>
      <c r="WYU4591" s="8"/>
      <c r="WYV4591" s="8"/>
      <c r="WYW4591" s="8"/>
      <c r="WYX4591" s="8"/>
      <c r="WYY4591" s="8"/>
      <c r="WYZ4591" s="8"/>
      <c r="WZA4591" s="8"/>
      <c r="WZB4591" s="8"/>
      <c r="WZC4591" s="8"/>
      <c r="WZD4591" s="8"/>
      <c r="WZE4591" s="8"/>
      <c r="WZF4591" s="8"/>
      <c r="WZG4591" s="8"/>
      <c r="WZH4591" s="8"/>
      <c r="WZI4591" s="8"/>
      <c r="WZJ4591" s="8"/>
      <c r="WZK4591" s="8"/>
      <c r="WZL4591" s="8"/>
      <c r="WZM4591" s="8"/>
      <c r="WZN4591" s="8"/>
      <c r="WZO4591" s="8"/>
      <c r="WZP4591" s="8"/>
      <c r="WZQ4591" s="8"/>
      <c r="WZR4591" s="8"/>
      <c r="WZS4591" s="8"/>
      <c r="WZT4591" s="8"/>
      <c r="WZU4591" s="8"/>
      <c r="WZV4591" s="8"/>
      <c r="WZW4591" s="8"/>
      <c r="WZX4591" s="8"/>
      <c r="WZY4591" s="8"/>
      <c r="WZZ4591" s="8"/>
      <c r="XAA4591" s="8"/>
      <c r="XAB4591" s="8"/>
      <c r="XAC4591" s="8"/>
      <c r="XAD4591" s="8"/>
      <c r="XAE4591" s="8"/>
      <c r="XAF4591" s="8"/>
      <c r="XAG4591" s="8"/>
      <c r="XAH4591" s="8"/>
      <c r="XAI4591" s="8"/>
      <c r="XAJ4591" s="8"/>
      <c r="XAK4591" s="8"/>
      <c r="XAL4591" s="8"/>
      <c r="XAM4591" s="8"/>
      <c r="XAN4591" s="8"/>
      <c r="XAO4591" s="8"/>
      <c r="XAP4591" s="8"/>
      <c r="XAQ4591" s="8"/>
      <c r="XAR4591" s="8"/>
      <c r="XAS4591" s="8"/>
      <c r="XAT4591" s="8"/>
      <c r="XAU4591" s="8"/>
      <c r="XAV4591" s="8"/>
      <c r="XAW4591" s="8"/>
      <c r="XAX4591" s="8"/>
      <c r="XAY4591" s="8"/>
      <c r="XAZ4591" s="8"/>
      <c r="XBA4591" s="8"/>
      <c r="XBB4591" s="8"/>
      <c r="XBC4591" s="8"/>
      <c r="XBD4591" s="8"/>
      <c r="XBE4591" s="8"/>
      <c r="XBF4591" s="8"/>
      <c r="XBG4591" s="8"/>
      <c r="XBH4591" s="8"/>
      <c r="XBI4591" s="8"/>
      <c r="XBJ4591" s="8"/>
      <c r="XBK4591" s="8"/>
      <c r="XBL4591" s="8"/>
      <c r="XBM4591" s="8"/>
      <c r="XBN4591" s="8"/>
      <c r="XBO4591" s="8"/>
      <c r="XBP4591" s="8"/>
      <c r="XBQ4591" s="8"/>
      <c r="XBR4591" s="8"/>
      <c r="XBS4591" s="8"/>
      <c r="XBT4591" s="8"/>
      <c r="XBU4591" s="8"/>
      <c r="XBV4591" s="8"/>
      <c r="XBW4591" s="8"/>
      <c r="XBX4591" s="8"/>
      <c r="XBY4591" s="8"/>
      <c r="XBZ4591" s="8"/>
      <c r="XCA4591" s="8"/>
      <c r="XCB4591" s="8"/>
      <c r="XCC4591" s="8"/>
      <c r="XCD4591" s="8"/>
      <c r="XCE4591" s="8"/>
      <c r="XCF4591" s="8"/>
      <c r="XCG4591" s="8"/>
      <c r="XCH4591" s="8"/>
      <c r="XCI4591" s="8"/>
      <c r="XCJ4591" s="8"/>
      <c r="XCK4591" s="8"/>
      <c r="XCL4591" s="8"/>
      <c r="XCM4591" s="8"/>
      <c r="XCN4591" s="8"/>
      <c r="XCO4591" s="8"/>
      <c r="XCP4591" s="8"/>
      <c r="XCQ4591" s="8"/>
      <c r="XCR4591" s="8"/>
      <c r="XCS4591" s="8"/>
      <c r="XCT4591" s="8"/>
      <c r="XCU4591" s="8"/>
      <c r="XCV4591" s="8"/>
      <c r="XCW4591" s="8"/>
      <c r="XCX4591" s="8"/>
      <c r="XCY4591" s="8"/>
      <c r="XCZ4591" s="8"/>
      <c r="XDA4591" s="8"/>
      <c r="XDB4591" s="8"/>
      <c r="XDC4591" s="8"/>
      <c r="XDD4591" s="8"/>
      <c r="XDE4591" s="8"/>
      <c r="XDF4591" s="8"/>
      <c r="XDG4591" s="8"/>
      <c r="XDH4591" s="8"/>
      <c r="XDI4591" s="8"/>
      <c r="XDJ4591" s="8"/>
      <c r="XDK4591" s="8"/>
      <c r="XDL4591" s="8"/>
      <c r="XDM4591" s="8"/>
      <c r="XDN4591" s="8"/>
      <c r="XDO4591" s="8"/>
      <c r="XDP4591" s="8"/>
      <c r="XDQ4591" s="8"/>
      <c r="XDR4591" s="8"/>
      <c r="XDS4591" s="8"/>
      <c r="XDT4591" s="8"/>
      <c r="XDU4591" s="8"/>
      <c r="XDV4591" s="8"/>
      <c r="XDW4591" s="8"/>
      <c r="XDX4591" s="8"/>
      <c r="XDY4591" s="8"/>
      <c r="XDZ4591" s="8"/>
      <c r="XEA4591" s="8"/>
      <c r="XEB4591" s="8"/>
      <c r="XEC4591" s="8"/>
      <c r="XED4591" s="8"/>
      <c r="XEE4591" s="8"/>
      <c r="XEF4591" s="8"/>
      <c r="XEG4591" s="8"/>
      <c r="XEH4591" s="8"/>
      <c r="XEI4591" s="8"/>
      <c r="XEJ4591" s="8"/>
      <c r="XEK4591" s="8"/>
      <c r="XEL4591" s="8"/>
      <c r="XEM4591" s="8"/>
      <c r="XEN4591" s="8"/>
      <c r="XEO4591" s="8"/>
      <c r="XEP4591" s="8"/>
      <c r="XEQ4591" s="8"/>
      <c r="XER4591" s="8"/>
      <c r="XES4591" s="8"/>
      <c r="XET4591" s="8"/>
      <c r="XEU4591" s="8"/>
      <c r="XEV4591" s="8"/>
      <c r="XEW4591" s="8"/>
      <c r="XEX4591" s="8"/>
      <c r="XEY4591" s="8"/>
      <c r="XEZ4591" s="8"/>
      <c r="XFA4591" s="8"/>
      <c r="XFB4591" s="8"/>
      <c r="XFC4591" s="8"/>
      <c r="XFD4591" s="8"/>
    </row>
    <row r="4592" spans="1:16384" s="85" customFormat="1" x14ac:dyDescent="0.25">
      <c r="B4592" s="86"/>
      <c r="C4592" s="86"/>
      <c r="D4592" s="86"/>
      <c r="E4592" s="86"/>
      <c r="F4592" s="87"/>
      <c r="G4592" s="88"/>
    </row>
    <row r="4593" spans="1:7" s="85" customFormat="1" x14ac:dyDescent="0.25">
      <c r="B4593" s="86"/>
      <c r="C4593" s="86"/>
      <c r="D4593" s="86"/>
      <c r="E4593" s="86"/>
      <c r="F4593" s="87"/>
      <c r="G4593" s="88"/>
    </row>
    <row r="4594" spans="1:7" s="85" customFormat="1" x14ac:dyDescent="0.25">
      <c r="A4594" s="89"/>
      <c r="B4594" s="90"/>
      <c r="C4594" s="86"/>
      <c r="D4594" s="86"/>
      <c r="E4594" s="86"/>
      <c r="F4594" s="87"/>
      <c r="G4594" s="88"/>
    </row>
    <row r="4595" spans="1:7" s="85" customFormat="1" x14ac:dyDescent="0.25">
      <c r="A4595" s="89"/>
      <c r="B4595" s="90"/>
      <c r="C4595" s="86"/>
      <c r="D4595" s="86"/>
      <c r="E4595" s="86"/>
      <c r="F4595" s="87"/>
      <c r="G4595" s="88"/>
    </row>
    <row r="4596" spans="1:7" s="83" customFormat="1" x14ac:dyDescent="0.25">
      <c r="A4596" s="59"/>
      <c r="B4596" s="60"/>
      <c r="C4596" s="8"/>
      <c r="D4596" s="8"/>
      <c r="E4596" s="8"/>
      <c r="F4596" s="13"/>
      <c r="G4596" s="7"/>
    </row>
    <row r="4597" spans="1:7" s="73" customFormat="1" x14ac:dyDescent="0.25">
      <c r="B4597" s="8"/>
      <c r="C4597" s="8"/>
      <c r="D4597" s="8"/>
      <c r="E4597" s="8"/>
      <c r="F4597" s="13"/>
      <c r="G4597" s="7"/>
    </row>
    <row r="4598" spans="1:7" s="73" customFormat="1" x14ac:dyDescent="0.25">
      <c r="B4598" s="8"/>
      <c r="C4598" s="8"/>
      <c r="D4598" s="8"/>
      <c r="E4598" s="8"/>
      <c r="F4598" s="13"/>
      <c r="G4598" s="7"/>
    </row>
    <row r="4599" spans="1:7" s="73" customFormat="1" x14ac:dyDescent="0.25">
      <c r="B4599" s="8"/>
      <c r="C4599" s="8"/>
      <c r="D4599" s="8"/>
      <c r="E4599" s="8"/>
      <c r="F4599" s="13"/>
      <c r="G4599" s="7"/>
    </row>
    <row r="4600" spans="1:7" s="73" customFormat="1" x14ac:dyDescent="0.25">
      <c r="B4600" s="8"/>
      <c r="C4600" s="8"/>
      <c r="D4600" s="8"/>
      <c r="E4600" s="8"/>
      <c r="F4600" s="13"/>
      <c r="G4600" s="7"/>
    </row>
    <row r="4601" spans="1:7" s="73" customFormat="1" x14ac:dyDescent="0.25">
      <c r="B4601" s="8"/>
      <c r="C4601" s="8"/>
      <c r="D4601" s="8"/>
      <c r="E4601" s="8"/>
      <c r="F4601" s="13"/>
      <c r="G4601" s="7"/>
    </row>
    <row r="4602" spans="1:7" s="67" customFormat="1" x14ac:dyDescent="0.25">
      <c r="B4602" s="8"/>
      <c r="C4602" s="8"/>
      <c r="D4602" s="8"/>
      <c r="E4602" s="8"/>
      <c r="F4602" s="13"/>
      <c r="G4602" s="7"/>
    </row>
    <row r="4603" spans="1:7" s="73" customFormat="1" x14ac:dyDescent="0.25">
      <c r="B4603" s="8"/>
      <c r="C4603" s="8"/>
      <c r="D4603" s="8"/>
      <c r="E4603" s="8"/>
      <c r="F4603" s="13"/>
      <c r="G4603" s="7"/>
    </row>
    <row r="4604" spans="1:7" s="73" customFormat="1" x14ac:dyDescent="0.25">
      <c r="A4604" s="59"/>
      <c r="B4604" s="60"/>
      <c r="C4604" s="8"/>
      <c r="D4604" s="8"/>
      <c r="E4604" s="8"/>
      <c r="F4604" s="13"/>
      <c r="G4604" s="7"/>
    </row>
    <row r="4605" spans="1:7" s="73" customFormat="1" x14ac:dyDescent="0.25">
      <c r="B4605" s="8"/>
      <c r="C4605" s="8"/>
      <c r="D4605" s="8"/>
      <c r="E4605" s="8"/>
      <c r="F4605" s="13"/>
      <c r="G4605" s="7"/>
    </row>
    <row r="4606" spans="1:7" s="73" customFormat="1" x14ac:dyDescent="0.25">
      <c r="B4606" s="8"/>
      <c r="C4606" s="8"/>
      <c r="D4606" s="8"/>
      <c r="E4606" s="8"/>
      <c r="F4606" s="13"/>
      <c r="G4606" s="7"/>
    </row>
    <row r="4607" spans="1:7" s="73" customFormat="1" x14ac:dyDescent="0.25">
      <c r="B4607" s="8"/>
      <c r="C4607" s="8"/>
      <c r="D4607" s="8"/>
      <c r="E4607" s="8"/>
      <c r="F4607" s="13"/>
      <c r="G4607" s="7"/>
    </row>
    <row r="4608" spans="1:7" s="73" customFormat="1" x14ac:dyDescent="0.25">
      <c r="B4608" s="8"/>
      <c r="C4608" s="8"/>
      <c r="D4608" s="8"/>
      <c r="E4608" s="8"/>
      <c r="F4608" s="13"/>
      <c r="G4608" s="7"/>
    </row>
    <row r="4609" spans="1:7" s="73" customFormat="1" x14ac:dyDescent="0.25">
      <c r="A4609" s="59"/>
      <c r="B4609" s="60"/>
      <c r="C4609" s="8"/>
      <c r="D4609" s="8"/>
      <c r="E4609" s="8"/>
      <c r="F4609" s="13"/>
      <c r="G4609" s="7"/>
    </row>
    <row r="4610" spans="1:7" s="67" customFormat="1" x14ac:dyDescent="0.25">
      <c r="B4610" s="8"/>
      <c r="C4610" s="8"/>
      <c r="D4610" s="8"/>
      <c r="E4610" s="8"/>
      <c r="F4610" s="13"/>
      <c r="G4610" s="7"/>
    </row>
    <row r="4611" spans="1:7" s="74" customFormat="1" x14ac:dyDescent="0.25">
      <c r="B4611" s="8"/>
      <c r="C4611" s="8"/>
      <c r="D4611" s="8"/>
      <c r="E4611" s="8"/>
      <c r="F4611" s="13"/>
      <c r="G4611" s="7"/>
    </row>
    <row r="4612" spans="1:7" s="74" customFormat="1" x14ac:dyDescent="0.25">
      <c r="B4612" s="8"/>
      <c r="C4612" s="8"/>
      <c r="D4612" s="8"/>
      <c r="E4612" s="8"/>
      <c r="F4612" s="13"/>
      <c r="G4612" s="7"/>
    </row>
    <row r="4613" spans="1:7" s="74" customFormat="1" x14ac:dyDescent="0.25">
      <c r="B4613" s="8"/>
      <c r="C4613" s="8"/>
      <c r="D4613" s="8"/>
      <c r="E4613" s="8"/>
      <c r="F4613" s="13"/>
      <c r="G4613" s="7"/>
    </row>
    <row r="4614" spans="1:7" s="73" customFormat="1" x14ac:dyDescent="0.25">
      <c r="B4614" s="8"/>
      <c r="C4614" s="8"/>
      <c r="D4614" s="8"/>
      <c r="E4614" s="8"/>
      <c r="F4614" s="13"/>
      <c r="G4614" s="7"/>
    </row>
    <row r="4615" spans="1:7" s="73" customFormat="1" x14ac:dyDescent="0.25">
      <c r="B4615" s="8"/>
      <c r="C4615" s="8"/>
      <c r="D4615" s="8"/>
      <c r="E4615" s="8"/>
      <c r="F4615" s="13"/>
      <c r="G4615" s="7"/>
    </row>
    <row r="4616" spans="1:7" s="73" customFormat="1" x14ac:dyDescent="0.25">
      <c r="B4616" s="8"/>
      <c r="C4616" s="8"/>
      <c r="D4616" s="8"/>
      <c r="E4616" s="8"/>
      <c r="F4616" s="13"/>
      <c r="G4616" s="7"/>
    </row>
    <row r="4617" spans="1:7" s="73" customFormat="1" x14ac:dyDescent="0.25">
      <c r="B4617" s="8"/>
      <c r="C4617" s="8"/>
      <c r="D4617" s="8"/>
      <c r="E4617" s="8"/>
      <c r="F4617" s="13"/>
      <c r="G4617" s="7"/>
    </row>
    <row r="4618" spans="1:7" s="73" customFormat="1" x14ac:dyDescent="0.25">
      <c r="B4618" s="8"/>
      <c r="C4618" s="8"/>
      <c r="D4618" s="8"/>
      <c r="E4618" s="8"/>
      <c r="F4618" s="13"/>
      <c r="G4618" s="7"/>
    </row>
    <row r="4619" spans="1:7" s="73" customFormat="1" x14ac:dyDescent="0.25">
      <c r="B4619" s="8"/>
      <c r="C4619" s="8"/>
      <c r="D4619" s="8"/>
      <c r="E4619" s="8"/>
      <c r="F4619" s="13"/>
      <c r="G4619" s="7"/>
    </row>
    <row r="4620" spans="1:7" s="70" customFormat="1" x14ac:dyDescent="0.25">
      <c r="A4620" s="55"/>
      <c r="B4620" s="54"/>
      <c r="C4620" s="8"/>
      <c r="D4620" s="8"/>
      <c r="E4620" s="8"/>
      <c r="F4620" s="13"/>
      <c r="G4620" s="7"/>
    </row>
    <row r="4621" spans="1:7" s="70" customFormat="1" x14ac:dyDescent="0.25">
      <c r="A4621" s="59"/>
      <c r="B4621" s="60"/>
      <c r="C4621" s="8"/>
      <c r="D4621" s="8"/>
      <c r="E4621" s="8"/>
      <c r="F4621" s="13"/>
      <c r="G4621" s="7"/>
    </row>
    <row r="4622" spans="1:7" s="74" customFormat="1" x14ac:dyDescent="0.25">
      <c r="A4622" s="59"/>
      <c r="B4622" s="60"/>
      <c r="C4622" s="8"/>
      <c r="D4622" s="8"/>
      <c r="E4622" s="8"/>
      <c r="F4622" s="13"/>
      <c r="G4622" s="7"/>
    </row>
    <row r="4623" spans="1:7" s="70" customFormat="1" ht="17.25" customHeight="1" x14ac:dyDescent="0.25">
      <c r="A4623" s="69"/>
      <c r="B4623" s="60"/>
      <c r="C4623" s="8"/>
      <c r="D4623" s="8"/>
      <c r="E4623" s="8"/>
      <c r="F4623" s="13"/>
      <c r="G4623" s="7"/>
    </row>
    <row r="4624" spans="1:7" s="70" customFormat="1" x14ac:dyDescent="0.25">
      <c r="B4624" s="8"/>
      <c r="C4624" s="8"/>
      <c r="D4624" s="8"/>
      <c r="E4624" s="8"/>
      <c r="F4624" s="13"/>
      <c r="G4624" s="7"/>
    </row>
    <row r="4625" spans="1:7" s="74" customFormat="1" x14ac:dyDescent="0.25">
      <c r="B4625" s="8"/>
      <c r="C4625" s="8"/>
      <c r="D4625" s="8"/>
      <c r="E4625" s="8"/>
      <c r="F4625" s="13"/>
      <c r="G4625" s="7"/>
    </row>
    <row r="4626" spans="1:7" s="74" customFormat="1" x14ac:dyDescent="0.25">
      <c r="B4626" s="8"/>
      <c r="C4626" s="8"/>
      <c r="D4626" s="8"/>
      <c r="E4626" s="8"/>
      <c r="F4626" s="13"/>
      <c r="G4626" s="7"/>
    </row>
    <row r="4627" spans="1:7" s="70" customFormat="1" x14ac:dyDescent="0.25">
      <c r="A4627" s="59"/>
      <c r="B4627" s="60"/>
      <c r="C4627" s="8"/>
      <c r="D4627" s="8"/>
      <c r="E4627" s="8"/>
      <c r="F4627" s="13"/>
      <c r="G4627" s="7"/>
    </row>
    <row r="4628" spans="1:7" s="75" customFormat="1" ht="17.25" customHeight="1" x14ac:dyDescent="0.25">
      <c r="A4628" s="69"/>
      <c r="B4628" s="60"/>
      <c r="C4628" s="8"/>
      <c r="D4628" s="8"/>
      <c r="E4628" s="8"/>
      <c r="F4628" s="13"/>
      <c r="G4628" s="7"/>
    </row>
    <row r="4629" spans="1:7" s="75" customFormat="1" x14ac:dyDescent="0.25">
      <c r="B4629" s="8"/>
      <c r="C4629" s="8"/>
      <c r="D4629" s="8"/>
      <c r="E4629" s="8"/>
      <c r="F4629" s="13"/>
      <c r="G4629" s="7"/>
    </row>
    <row r="4630" spans="1:7" s="70" customFormat="1" x14ac:dyDescent="0.25">
      <c r="A4630" s="59"/>
      <c r="B4630" s="8"/>
      <c r="C4630" s="8"/>
      <c r="D4630" s="8"/>
      <c r="E4630" s="8"/>
      <c r="F4630" s="13"/>
      <c r="G4630" s="7"/>
    </row>
    <row r="4631" spans="1:7" s="70" customFormat="1" x14ac:dyDescent="0.25">
      <c r="B4631" s="8"/>
      <c r="C4631" s="8"/>
      <c r="D4631" s="8"/>
      <c r="E4631" s="8"/>
      <c r="F4631" s="13"/>
      <c r="G4631" s="7"/>
    </row>
    <row r="4632" spans="1:7" s="82" customFormat="1" x14ac:dyDescent="0.25">
      <c r="A4632" s="59"/>
      <c r="B4632" s="60"/>
      <c r="C4632" s="8"/>
      <c r="D4632" s="8"/>
      <c r="E4632" s="8"/>
      <c r="F4632" s="13"/>
      <c r="G4632" s="7"/>
    </row>
    <row r="4633" spans="1:7" s="82" customFormat="1" x14ac:dyDescent="0.25">
      <c r="A4633" s="59"/>
      <c r="B4633" s="60"/>
      <c r="C4633" s="8"/>
      <c r="D4633" s="8"/>
      <c r="E4633" s="8"/>
      <c r="F4633" s="13"/>
      <c r="G4633" s="7"/>
    </row>
    <row r="4634" spans="1:7" s="52" customFormat="1" x14ac:dyDescent="0.25">
      <c r="A4634" s="53"/>
      <c r="B4634" s="54"/>
      <c r="C4634" s="8"/>
      <c r="D4634" s="8"/>
      <c r="E4634" s="8"/>
      <c r="F4634" s="13"/>
    </row>
    <row r="4635" spans="1:7" s="52" customFormat="1" x14ac:dyDescent="0.25">
      <c r="A4635" s="55"/>
      <c r="B4635" s="56"/>
      <c r="C4635" s="5"/>
      <c r="D4635" s="5"/>
      <c r="E4635" s="4"/>
      <c r="F4635" s="5"/>
      <c r="G4635" s="7"/>
    </row>
    <row r="4636" spans="1:7" s="52" customFormat="1" x14ac:dyDescent="0.25">
      <c r="A4636" s="53"/>
      <c r="B4636" s="54"/>
      <c r="C4636" s="8"/>
      <c r="D4636" s="8"/>
      <c r="E4636" s="8"/>
      <c r="F4636" s="13"/>
      <c r="G4636" s="7"/>
    </row>
    <row r="4637" spans="1:7" s="52" customFormat="1" x14ac:dyDescent="0.25">
      <c r="A4637" s="55"/>
      <c r="B4637" s="54"/>
      <c r="C4637" s="8"/>
      <c r="D4637" s="8"/>
      <c r="E4637" s="8"/>
      <c r="F4637" s="13"/>
      <c r="G4637" s="7"/>
    </row>
    <row r="4638" spans="1:7" s="52" customFormat="1" x14ac:dyDescent="0.25">
      <c r="A4638" s="53"/>
      <c r="B4638" s="54"/>
      <c r="C4638" s="8"/>
      <c r="D4638" s="8"/>
      <c r="E4638" s="8"/>
      <c r="F4638" s="13"/>
      <c r="G4638" s="7"/>
    </row>
    <row r="4639" spans="1:7" s="52" customFormat="1" ht="17.25" customHeight="1" x14ac:dyDescent="0.25">
      <c r="A4639" s="53"/>
      <c r="B4639" s="54"/>
      <c r="C4639" s="8"/>
      <c r="D4639" s="8"/>
      <c r="E4639" s="8"/>
      <c r="F4639" s="13"/>
      <c r="G4639" s="7"/>
    </row>
    <row r="4640" spans="1:7" s="52" customFormat="1" ht="17.25" customHeight="1" x14ac:dyDescent="0.25">
      <c r="A4640" s="53"/>
      <c r="B4640" s="54"/>
      <c r="C4640" s="8"/>
      <c r="D4640" s="8"/>
      <c r="E4640" s="8"/>
      <c r="F4640" s="13"/>
      <c r="G4640" s="7"/>
    </row>
    <row r="4641" spans="1:7" s="67" customFormat="1" ht="17.25" customHeight="1" x14ac:dyDescent="0.25">
      <c r="A4641" s="53"/>
      <c r="B4641" s="54"/>
      <c r="C4641" s="8"/>
      <c r="D4641" s="8"/>
      <c r="E4641" s="8"/>
      <c r="F4641" s="13"/>
      <c r="G4641" s="7"/>
    </row>
    <row r="4642" spans="1:7" s="52" customFormat="1" x14ac:dyDescent="0.25">
      <c r="A4642" s="59"/>
      <c r="B4642" s="8"/>
      <c r="C4642" s="8"/>
      <c r="D4642" s="8"/>
      <c r="E4642" s="8"/>
      <c r="F4642" s="8"/>
      <c r="G4642" s="7"/>
    </row>
    <row r="4643" spans="1:7" s="52" customFormat="1" x14ac:dyDescent="0.25">
      <c r="B4643" s="13"/>
      <c r="C4643" s="13"/>
      <c r="D4643" s="13"/>
      <c r="E4643" s="13"/>
      <c r="F4643" s="13"/>
      <c r="G4643" s="7"/>
    </row>
    <row r="4644" spans="1:7" s="52" customFormat="1" x14ac:dyDescent="0.25">
      <c r="B4644" s="13"/>
      <c r="C4644" s="13"/>
      <c r="D4644" s="13"/>
      <c r="E4644" s="13"/>
      <c r="F4644" s="13"/>
      <c r="G4644" s="7"/>
    </row>
    <row r="4645" spans="1:7" s="52" customFormat="1" x14ac:dyDescent="0.25">
      <c r="A4645" s="36"/>
      <c r="B4645" s="8"/>
      <c r="C4645" s="8"/>
      <c r="D4645" s="8"/>
      <c r="E4645" s="8"/>
      <c r="F4645" s="8"/>
      <c r="G4645" s="12"/>
    </row>
    <row r="4646" spans="1:7" s="52" customFormat="1" x14ac:dyDescent="0.25">
      <c r="A4646" s="36"/>
      <c r="B4646" s="8"/>
      <c r="C4646" s="8"/>
      <c r="D4646" s="8"/>
      <c r="E4646" s="8"/>
      <c r="F4646" s="13"/>
      <c r="G4646" s="7"/>
    </row>
    <row r="4647" spans="1:7" s="52" customFormat="1" x14ac:dyDescent="0.25">
      <c r="B4647" s="8"/>
      <c r="C4647" s="8"/>
      <c r="D4647" s="8"/>
      <c r="E4647" s="8"/>
      <c r="F4647" s="13"/>
      <c r="G4647" s="7"/>
    </row>
    <row r="4648" spans="1:7" s="52" customFormat="1" x14ac:dyDescent="0.25">
      <c r="B4648" s="8"/>
      <c r="C4648" s="8"/>
      <c r="D4648" s="8"/>
      <c r="E4648" s="8"/>
      <c r="F4648" s="13"/>
      <c r="G4648" s="7"/>
    </row>
    <row r="4649" spans="1:7" s="50" customFormat="1" x14ac:dyDescent="0.25">
      <c r="B4649" s="8"/>
      <c r="C4649" s="8"/>
      <c r="D4649" s="8"/>
      <c r="E4649" s="8"/>
      <c r="F4649" s="13"/>
      <c r="G4649" s="8"/>
    </row>
    <row r="4650" spans="1:7" s="35" customFormat="1" x14ac:dyDescent="0.25">
      <c r="B4650" s="8"/>
      <c r="C4650" s="8"/>
      <c r="D4650" s="8"/>
      <c r="E4650" s="8"/>
      <c r="F4650" s="13"/>
      <c r="G4650" s="7"/>
    </row>
    <row r="4651" spans="1:7" s="35" customFormat="1" x14ac:dyDescent="0.25">
      <c r="A4651" s="3"/>
      <c r="B4651" s="8"/>
      <c r="C4651" s="8"/>
      <c r="D4651" s="8"/>
      <c r="E4651" s="8"/>
      <c r="F4651" s="13"/>
      <c r="G4651" s="7"/>
    </row>
    <row r="4652" spans="1:7" s="35" customFormat="1" x14ac:dyDescent="0.25">
      <c r="A4652" s="3"/>
      <c r="B4652" s="8"/>
      <c r="C4652" s="8"/>
      <c r="D4652" s="8"/>
      <c r="E4652" s="8"/>
      <c r="F4652" s="13"/>
      <c r="G4652" s="7"/>
    </row>
    <row r="4653" spans="1:7" s="50" customFormat="1" x14ac:dyDescent="0.25">
      <c r="B4653" s="8"/>
      <c r="C4653" s="8"/>
      <c r="D4653" s="8"/>
      <c r="E4653" s="8"/>
      <c r="F4653" s="8"/>
      <c r="G4653" s="7"/>
    </row>
    <row r="4654" spans="1:7" s="50" customFormat="1" x14ac:dyDescent="0.25">
      <c r="B4654" s="8"/>
      <c r="C4654" s="8"/>
      <c r="D4654" s="8"/>
      <c r="E4654" s="8"/>
      <c r="F4654" s="13"/>
      <c r="G4654" s="7"/>
    </row>
    <row r="4655" spans="1:7" s="57" customFormat="1" x14ac:dyDescent="0.25">
      <c r="A4655" s="53"/>
      <c r="B4655" s="54"/>
      <c r="C4655" s="8"/>
      <c r="D4655" s="8"/>
      <c r="E4655" s="8"/>
      <c r="F4655" s="13"/>
      <c r="G4655" s="7"/>
    </row>
    <row r="4656" spans="1:7" s="57" customFormat="1" x14ac:dyDescent="0.25">
      <c r="A4656" s="53"/>
      <c r="B4656" s="54"/>
      <c r="C4656" s="8"/>
      <c r="D4656" s="8"/>
      <c r="E4656" s="8"/>
      <c r="F4656" s="13"/>
    </row>
    <row r="4657" spans="1:7" s="50" customFormat="1" x14ac:dyDescent="0.25">
      <c r="A4657" s="59"/>
      <c r="B4657" s="60"/>
      <c r="C4657" s="8"/>
      <c r="D4657" s="8"/>
      <c r="E4657" s="8"/>
      <c r="F4657" s="13"/>
      <c r="G4657" s="7"/>
    </row>
    <row r="4658" spans="1:7" s="57" customFormat="1" x14ac:dyDescent="0.25">
      <c r="B4658" s="8"/>
      <c r="C4658" s="8"/>
      <c r="D4658" s="8"/>
      <c r="E4658" s="8"/>
      <c r="F4658" s="13"/>
      <c r="G4658" s="7"/>
    </row>
    <row r="4659" spans="1:7" s="50" customFormat="1" x14ac:dyDescent="0.25">
      <c r="B4659" s="8"/>
      <c r="C4659" s="8"/>
      <c r="D4659" s="8"/>
      <c r="E4659" s="8"/>
      <c r="F4659" s="13"/>
      <c r="G4659" s="7"/>
    </row>
    <row r="4660" spans="1:7" s="50" customFormat="1" x14ac:dyDescent="0.25"/>
    <row r="4661" spans="1:7" s="57" customFormat="1" ht="17.25" customHeight="1" x14ac:dyDescent="0.25">
      <c r="A4661" s="53"/>
      <c r="B4661" s="54"/>
      <c r="C4661" s="8"/>
      <c r="D4661" s="8"/>
      <c r="E4661" s="8"/>
      <c r="F4661" s="13"/>
      <c r="G4661" s="7"/>
    </row>
    <row r="4662" spans="1:7" s="57" customFormat="1" x14ac:dyDescent="0.25">
      <c r="B4662" s="8"/>
      <c r="C4662" s="8"/>
      <c r="D4662" s="8"/>
      <c r="E4662" s="8"/>
      <c r="F4662" s="13"/>
      <c r="G4662" s="7"/>
    </row>
    <row r="4663" spans="1:7" s="57" customFormat="1" x14ac:dyDescent="0.25">
      <c r="B4663" s="8"/>
      <c r="C4663" s="8"/>
      <c r="D4663" s="8"/>
      <c r="E4663" s="8"/>
      <c r="F4663" s="13"/>
      <c r="G4663" s="7"/>
    </row>
    <row r="4664" spans="1:7" s="57" customFormat="1" x14ac:dyDescent="0.25">
      <c r="B4664" s="8"/>
      <c r="C4664" s="8"/>
      <c r="D4664" s="8"/>
      <c r="E4664" s="8"/>
      <c r="F4664" s="8"/>
      <c r="G4664" s="7"/>
    </row>
    <row r="4665" spans="1:7" s="57" customFormat="1" x14ac:dyDescent="0.25">
      <c r="A4665" s="53"/>
      <c r="B4665" s="54"/>
      <c r="C4665" s="8"/>
      <c r="D4665" s="8"/>
      <c r="E4665" s="8"/>
      <c r="F4665" s="13"/>
      <c r="G4665" s="7"/>
    </row>
    <row r="4666" spans="1:7" x14ac:dyDescent="0.25">
      <c r="A4666" s="59"/>
      <c r="B4666" s="13"/>
      <c r="C4666" s="13"/>
      <c r="D4666" s="13"/>
      <c r="E4666" s="13"/>
      <c r="F4666" s="13"/>
      <c r="G4666" s="7"/>
    </row>
    <row r="4667" spans="1:7" s="57" customFormat="1" x14ac:dyDescent="0.25">
      <c r="B4667" s="8"/>
      <c r="C4667" s="8"/>
      <c r="D4667" s="8"/>
      <c r="E4667" s="8"/>
      <c r="F4667" s="13"/>
      <c r="G4667" s="7"/>
    </row>
    <row r="4668" spans="1:7" x14ac:dyDescent="0.25">
      <c r="A4668" s="36"/>
      <c r="B4668" s="8"/>
      <c r="C4668" s="8"/>
      <c r="D4668" s="8"/>
      <c r="E4668" s="8"/>
      <c r="F4668" s="8"/>
      <c r="G4668" s="12"/>
    </row>
    <row r="4669" spans="1:7" s="57" customFormat="1" x14ac:dyDescent="0.25">
      <c r="B4669" s="13"/>
      <c r="C4669" s="13"/>
      <c r="D4669" s="13"/>
      <c r="E4669" s="13"/>
      <c r="F4669" s="13"/>
      <c r="G4669" s="7"/>
    </row>
    <row r="4670" spans="1:7" s="39" customFormat="1" x14ac:dyDescent="0.25">
      <c r="A4670" s="36"/>
      <c r="B4670" s="8"/>
      <c r="C4670" s="8"/>
      <c r="D4670" s="8"/>
      <c r="E4670" s="8"/>
      <c r="F4670" s="13"/>
      <c r="G4670" s="7"/>
    </row>
    <row r="4671" spans="1:7" s="39" customFormat="1" x14ac:dyDescent="0.25">
      <c r="B4671" s="8"/>
      <c r="C4671" s="8"/>
      <c r="D4671" s="8"/>
      <c r="E4671" s="8"/>
      <c r="F4671" s="13"/>
      <c r="G4671" s="7"/>
    </row>
    <row r="4672" spans="1:7" s="40" customFormat="1" ht="17.25" customHeight="1" x14ac:dyDescent="0.25">
      <c r="A4672" s="36"/>
      <c r="B4672" s="8"/>
      <c r="C4672" s="8"/>
      <c r="D4672" s="8"/>
      <c r="E4672" s="8"/>
      <c r="F4672" s="13"/>
      <c r="G4672" s="7"/>
    </row>
    <row r="4673" spans="1:7" s="61" customFormat="1" ht="17.25" customHeight="1" x14ac:dyDescent="0.25">
      <c r="A4673" s="36"/>
      <c r="B4673" s="8"/>
      <c r="C4673" s="8"/>
      <c r="D4673" s="8"/>
      <c r="E4673" s="8"/>
      <c r="F4673" s="13"/>
      <c r="G4673" s="7"/>
    </row>
    <row r="4674" spans="1:7" s="61" customFormat="1" x14ac:dyDescent="0.25">
      <c r="A4674" s="59"/>
      <c r="B4674" s="8"/>
      <c r="C4674" s="8"/>
      <c r="D4674" s="8"/>
      <c r="E4674" s="8"/>
      <c r="F4674" s="13"/>
      <c r="G4674" s="12"/>
    </row>
    <row r="4675" spans="1:7" s="61" customFormat="1" x14ac:dyDescent="0.25">
      <c r="A4675" s="59"/>
      <c r="B4675" s="60"/>
      <c r="C4675" s="8"/>
      <c r="D4675" s="8"/>
      <c r="E4675" s="8"/>
      <c r="F4675" s="13"/>
      <c r="G4675" s="7"/>
    </row>
    <row r="4676" spans="1:7" s="61" customFormat="1" x14ac:dyDescent="0.25">
      <c r="A4676" s="53"/>
      <c r="B4676" s="54"/>
      <c r="C4676" s="8"/>
      <c r="D4676" s="8"/>
      <c r="E4676" s="8"/>
      <c r="F4676" s="13"/>
      <c r="G4676" s="7"/>
    </row>
    <row r="4677" spans="1:7" s="61" customFormat="1" x14ac:dyDescent="0.25">
      <c r="B4677" s="8"/>
      <c r="C4677" s="8"/>
      <c r="D4677" s="8"/>
      <c r="E4677" s="8"/>
      <c r="F4677" s="13"/>
      <c r="G4677" s="7"/>
    </row>
    <row r="4678" spans="1:7" s="61" customFormat="1" x14ac:dyDescent="0.25">
      <c r="A4678" s="53"/>
      <c r="B4678" s="54"/>
      <c r="C4678" s="8"/>
      <c r="D4678" s="8"/>
      <c r="E4678" s="8"/>
      <c r="F4678" s="13"/>
    </row>
    <row r="4679" spans="1:7" s="61" customFormat="1" x14ac:dyDescent="0.25">
      <c r="B4679" s="8"/>
      <c r="C4679" s="8"/>
      <c r="D4679" s="8"/>
      <c r="E4679" s="8"/>
      <c r="F4679" s="13"/>
      <c r="G4679" s="7"/>
    </row>
    <row r="4680" spans="1:7" s="61" customFormat="1" x14ac:dyDescent="0.25">
      <c r="A4680" s="55"/>
      <c r="B4680" s="56"/>
      <c r="C4680" s="5"/>
      <c r="D4680" s="5"/>
      <c r="E4680" s="4"/>
      <c r="F4680" s="5"/>
      <c r="G4680" s="7"/>
    </row>
    <row r="4681" spans="1:7" s="63" customFormat="1" x14ac:dyDescent="0.25">
      <c r="A4681" s="55"/>
      <c r="B4681" s="56"/>
      <c r="C4681" s="5"/>
      <c r="D4681" s="5"/>
      <c r="E4681" s="4"/>
      <c r="F4681" s="5"/>
      <c r="G4681" s="7"/>
    </row>
    <row r="4682" spans="1:7" s="63" customFormat="1" x14ac:dyDescent="0.25">
      <c r="B4682" s="8"/>
      <c r="C4682" s="8"/>
      <c r="D4682" s="8"/>
      <c r="E4682" s="8"/>
      <c r="F4682" s="13"/>
      <c r="G4682" s="7"/>
    </row>
    <row r="4683" spans="1:7" s="63" customFormat="1" x14ac:dyDescent="0.25">
      <c r="B4683" s="8"/>
      <c r="C4683" s="8"/>
      <c r="D4683" s="8"/>
      <c r="E4683" s="8"/>
      <c r="F4683" s="13"/>
      <c r="G4683" s="7"/>
    </row>
    <row r="4684" spans="1:7" s="63" customFormat="1" x14ac:dyDescent="0.25">
      <c r="A4684" s="55"/>
      <c r="B4684" s="56"/>
      <c r="C4684" s="5"/>
      <c r="D4684" s="5"/>
      <c r="E4684" s="4"/>
      <c r="F4684" s="5"/>
      <c r="G4684" s="7"/>
    </row>
    <row r="4685" spans="1:7" s="65" customFormat="1" x14ac:dyDescent="0.25">
      <c r="A4685" s="55"/>
      <c r="B4685" s="56"/>
      <c r="C4685" s="5"/>
      <c r="D4685" s="5"/>
      <c r="E4685" s="4"/>
      <c r="F4685" s="5"/>
      <c r="G4685" s="7"/>
    </row>
    <row r="4686" spans="1:7" s="65" customFormat="1" x14ac:dyDescent="0.25">
      <c r="B4686" s="8"/>
      <c r="C4686" s="8"/>
      <c r="D4686" s="8"/>
      <c r="E4686" s="8"/>
      <c r="F4686" s="8"/>
      <c r="G4686" s="7"/>
    </row>
    <row r="4687" spans="1:7" s="65" customFormat="1" x14ac:dyDescent="0.25">
      <c r="B4687" s="13"/>
      <c r="C4687" s="13"/>
      <c r="D4687" s="13"/>
      <c r="E4687" s="13"/>
      <c r="F4687" s="13"/>
      <c r="G4687" s="7"/>
    </row>
    <row r="4688" spans="1:7" s="65" customFormat="1" x14ac:dyDescent="0.25">
      <c r="B4688" s="13"/>
      <c r="C4688" s="13"/>
      <c r="D4688" s="13"/>
      <c r="E4688" s="13"/>
      <c r="F4688" s="13"/>
      <c r="G4688" s="7"/>
    </row>
    <row r="4689" spans="1:7" s="65" customFormat="1" x14ac:dyDescent="0.25">
      <c r="A4689" s="36"/>
      <c r="B4689" s="8"/>
      <c r="C4689" s="8"/>
      <c r="D4689" s="8"/>
      <c r="E4689" s="8"/>
      <c r="F4689" s="8"/>
      <c r="G4689" s="12"/>
    </row>
    <row r="4690" spans="1:7" s="65" customFormat="1" x14ac:dyDescent="0.25">
      <c r="B4690" s="8"/>
      <c r="C4690" s="8"/>
      <c r="D4690" s="8"/>
      <c r="E4690" s="8"/>
      <c r="F4690" s="13"/>
      <c r="G4690" s="7"/>
    </row>
    <row r="4691" spans="1:7" s="65" customFormat="1" x14ac:dyDescent="0.25">
      <c r="B4691" s="8"/>
      <c r="C4691" s="8"/>
      <c r="D4691" s="8"/>
      <c r="E4691" s="8"/>
      <c r="F4691" s="13"/>
      <c r="G4691" s="7"/>
    </row>
    <row r="4692" spans="1:7" s="65" customFormat="1" x14ac:dyDescent="0.25">
      <c r="B4692" s="8"/>
      <c r="C4692" s="8"/>
      <c r="D4692" s="8"/>
      <c r="E4692" s="8"/>
      <c r="F4692" s="13"/>
      <c r="G4692" s="7"/>
    </row>
    <row r="4693" spans="1:7" s="65" customFormat="1" ht="17.25" customHeight="1" x14ac:dyDescent="0.25">
      <c r="A4693" s="36"/>
      <c r="B4693" s="8"/>
      <c r="C4693" s="8"/>
      <c r="D4693" s="8"/>
      <c r="E4693" s="8"/>
      <c r="F4693" s="13"/>
      <c r="G4693" s="7"/>
    </row>
    <row r="4694" spans="1:7" s="65" customFormat="1" x14ac:dyDescent="0.25">
      <c r="A4694" s="36"/>
      <c r="B4694" s="8"/>
      <c r="C4694" s="8"/>
      <c r="D4694" s="8"/>
      <c r="E4694" s="8"/>
      <c r="F4694" s="8"/>
      <c r="G4694" s="12"/>
    </row>
    <row r="4695" spans="1:7" s="65" customFormat="1" ht="17.25" customHeight="1" x14ac:dyDescent="0.25">
      <c r="A4695" s="36"/>
      <c r="B4695" s="8"/>
      <c r="C4695" s="8"/>
      <c r="D4695" s="8"/>
      <c r="E4695" s="8"/>
      <c r="F4695" s="13"/>
      <c r="G4695" s="7"/>
    </row>
    <row r="4696" spans="1:7" s="65" customFormat="1" x14ac:dyDescent="0.25">
      <c r="A4696" s="59"/>
      <c r="B4696" s="60"/>
      <c r="C4696" s="8"/>
      <c r="D4696" s="8"/>
      <c r="E4696" s="8"/>
      <c r="F4696" s="13"/>
      <c r="G4696" s="7"/>
    </row>
    <row r="4697" spans="1:7" s="65" customFormat="1" x14ac:dyDescent="0.25">
      <c r="A4697" s="55"/>
      <c r="B4697" s="56"/>
      <c r="C4697" s="5"/>
      <c r="D4697" s="5"/>
      <c r="E4697" s="4"/>
      <c r="F4697" s="5"/>
      <c r="G4697" s="7"/>
    </row>
    <row r="4698" spans="1:7" s="65" customFormat="1" x14ac:dyDescent="0.25">
      <c r="A4698" s="59"/>
      <c r="B4698" s="8"/>
      <c r="C4698" s="8"/>
      <c r="D4698" s="8"/>
      <c r="E4698" s="8"/>
      <c r="F4698" s="13"/>
      <c r="G4698" s="7"/>
    </row>
    <row r="4699" spans="1:7" s="66" customFormat="1" x14ac:dyDescent="0.25">
      <c r="A4699" s="59"/>
      <c r="B4699" s="8"/>
      <c r="C4699" s="8"/>
      <c r="D4699" s="8"/>
      <c r="E4699" s="8"/>
      <c r="F4699" s="13"/>
      <c r="G4699" s="7"/>
    </row>
    <row r="4700" spans="1:7" s="66" customFormat="1" x14ac:dyDescent="0.25">
      <c r="A4700" s="59"/>
      <c r="B4700" s="8"/>
      <c r="C4700" s="8"/>
      <c r="D4700" s="8"/>
      <c r="E4700" s="8"/>
      <c r="F4700" s="13"/>
      <c r="G4700" s="7"/>
    </row>
    <row r="4701" spans="1:7" s="66" customFormat="1" x14ac:dyDescent="0.25">
      <c r="A4701" s="59"/>
      <c r="B4701" s="8"/>
      <c r="C4701" s="8"/>
      <c r="D4701" s="8"/>
      <c r="E4701" s="8"/>
      <c r="F4701" s="13"/>
      <c r="G4701" s="7"/>
    </row>
    <row r="4702" spans="1:7" s="67" customFormat="1" x14ac:dyDescent="0.25">
      <c r="A4702" s="69"/>
      <c r="B4702" s="6"/>
      <c r="C4702" s="5"/>
      <c r="D4702" s="5"/>
      <c r="E4702" s="4"/>
      <c r="F4702" s="5"/>
      <c r="G4702" s="7"/>
    </row>
    <row r="4703" spans="1:7" s="67" customFormat="1" x14ac:dyDescent="0.25">
      <c r="A4703" s="59"/>
      <c r="B4703" s="8"/>
      <c r="C4703" s="8"/>
      <c r="D4703" s="8"/>
      <c r="E4703" s="8"/>
      <c r="F4703" s="13"/>
      <c r="G4703" s="7"/>
    </row>
    <row r="4704" spans="1:7" s="66" customFormat="1" x14ac:dyDescent="0.25"/>
    <row r="4705" spans="1:7" x14ac:dyDescent="0.25">
      <c r="G4705" s="12"/>
    </row>
    <row r="4706" spans="1:7" s="66" customFormat="1" x14ac:dyDescent="0.25">
      <c r="A4706" s="59"/>
      <c r="B4706" s="8"/>
      <c r="C4706" s="8"/>
      <c r="D4706" s="8"/>
      <c r="E4706" s="8"/>
      <c r="F4706" s="13"/>
      <c r="G4706" s="7"/>
    </row>
    <row r="4707" spans="1:7" s="66" customFormat="1" x14ac:dyDescent="0.25">
      <c r="A4707" s="36"/>
      <c r="B4707" s="8"/>
      <c r="C4707" s="8"/>
      <c r="D4707" s="8"/>
      <c r="E4707" s="8"/>
      <c r="F4707" s="8"/>
      <c r="G4707" s="12"/>
    </row>
    <row r="4708" spans="1:7" s="66" customFormat="1" ht="17.25" customHeight="1" x14ac:dyDescent="0.25">
      <c r="A4708" s="59"/>
      <c r="B4708" s="8"/>
      <c r="C4708" s="8"/>
      <c r="D4708" s="8"/>
      <c r="E4708" s="8"/>
      <c r="F4708" s="13"/>
      <c r="G4708" s="12"/>
    </row>
    <row r="4709" spans="1:7" s="66" customFormat="1" x14ac:dyDescent="0.25">
      <c r="A4709" s="59"/>
      <c r="B4709" s="8"/>
      <c r="C4709" s="8"/>
      <c r="D4709" s="8"/>
      <c r="E4709" s="8"/>
      <c r="F4709" s="13"/>
      <c r="G4709" s="7"/>
    </row>
    <row r="4710" spans="1:7" s="66" customFormat="1" x14ac:dyDescent="0.25">
      <c r="A4710" s="36"/>
      <c r="B4710" s="8"/>
      <c r="C4710" s="8"/>
      <c r="D4710" s="8"/>
      <c r="E4710" s="8"/>
      <c r="F4710" s="13"/>
      <c r="G4710" s="7"/>
    </row>
    <row r="4711" spans="1:7" s="66" customFormat="1" x14ac:dyDescent="0.25">
      <c r="B4711" s="8"/>
      <c r="C4711" s="8"/>
      <c r="D4711" s="8"/>
      <c r="E4711" s="8"/>
      <c r="F4711" s="13"/>
      <c r="G4711" s="7"/>
    </row>
    <row r="4712" spans="1:7" s="66" customFormat="1" x14ac:dyDescent="0.25">
      <c r="A4712" s="55"/>
      <c r="B4712" s="56"/>
      <c r="C4712" s="5"/>
      <c r="D4712" s="5"/>
      <c r="E4712" s="4"/>
      <c r="F4712" s="5"/>
      <c r="G4712" s="7"/>
    </row>
    <row r="4713" spans="1:7" s="67" customFormat="1" x14ac:dyDescent="0.25">
      <c r="A4713" s="55"/>
      <c r="B4713" s="56"/>
      <c r="C4713" s="5"/>
      <c r="D4713" s="5"/>
      <c r="E4713" s="4"/>
      <c r="F4713" s="5"/>
      <c r="G4713" s="7"/>
    </row>
    <row r="4714" spans="1:7" s="67" customFormat="1" x14ac:dyDescent="0.25">
      <c r="A4714" s="59"/>
      <c r="B4714" s="8"/>
      <c r="C4714" s="8"/>
      <c r="D4714" s="8"/>
      <c r="E4714" s="8"/>
      <c r="F4714" s="13"/>
      <c r="G4714" s="7"/>
    </row>
    <row r="4715" spans="1:7" s="67" customFormat="1" x14ac:dyDescent="0.25">
      <c r="A4715" s="69"/>
      <c r="B4715" s="6"/>
      <c r="C4715" s="5"/>
      <c r="D4715" s="5"/>
      <c r="E4715" s="4"/>
      <c r="F4715" s="5"/>
      <c r="G4715" s="7"/>
    </row>
    <row r="4716" spans="1:7" s="67" customFormat="1" x14ac:dyDescent="0.25">
      <c r="B4716" s="8"/>
      <c r="C4716" s="8"/>
      <c r="D4716" s="8"/>
      <c r="E4716" s="8"/>
      <c r="F4716" s="13"/>
      <c r="G4716" s="7"/>
    </row>
    <row r="4717" spans="1:7" s="67" customFormat="1" x14ac:dyDescent="0.25">
      <c r="B4717" s="8"/>
      <c r="C4717" s="8"/>
      <c r="D4717" s="8"/>
      <c r="E4717" s="8"/>
      <c r="F4717" s="13"/>
      <c r="G4717" s="7"/>
    </row>
    <row r="4718" spans="1:7" s="67" customFormat="1" x14ac:dyDescent="0.25">
      <c r="A4718" s="69"/>
      <c r="B4718" s="6"/>
      <c r="C4718" s="5"/>
      <c r="D4718" s="5"/>
      <c r="E4718" s="4"/>
      <c r="F4718" s="5"/>
      <c r="G4718" s="7"/>
    </row>
    <row r="4719" spans="1:7" s="67" customFormat="1" x14ac:dyDescent="0.25">
      <c r="G4719" s="12"/>
    </row>
    <row r="4720" spans="1:7" s="67" customFormat="1" x14ac:dyDescent="0.25">
      <c r="B4720" s="8"/>
      <c r="C4720" s="8"/>
      <c r="D4720" s="8"/>
      <c r="E4720" s="8"/>
      <c r="F4720" s="13"/>
      <c r="G4720" s="7"/>
    </row>
    <row r="4721" spans="1:7" s="67" customFormat="1" x14ac:dyDescent="0.25">
      <c r="A4721" s="36"/>
      <c r="B4721" s="8"/>
      <c r="C4721" s="8"/>
      <c r="D4721" s="8"/>
      <c r="E4721" s="8"/>
      <c r="F4721" s="13"/>
      <c r="G4721" s="7"/>
    </row>
    <row r="4722" spans="1:7" s="67" customFormat="1" ht="17.25" customHeight="1" x14ac:dyDescent="0.25">
      <c r="A4722" s="59"/>
      <c r="B4722" s="8"/>
      <c r="C4722" s="8"/>
      <c r="D4722" s="8"/>
      <c r="E4722" s="8"/>
      <c r="F4722" s="13"/>
      <c r="G4722" s="12"/>
    </row>
    <row r="4723" spans="1:7" s="67" customFormat="1" x14ac:dyDescent="0.25">
      <c r="B4723" s="8"/>
      <c r="C4723" s="8"/>
      <c r="D4723" s="8"/>
      <c r="E4723" s="8"/>
      <c r="F4723" s="13"/>
      <c r="G4723" s="7"/>
    </row>
    <row r="4724" spans="1:7" s="66" customFormat="1" x14ac:dyDescent="0.25">
      <c r="A4724" s="59"/>
      <c r="B4724" s="8"/>
      <c r="C4724" s="8"/>
      <c r="D4724" s="8"/>
      <c r="E4724" s="8"/>
      <c r="F4724" s="13"/>
      <c r="G4724" s="7"/>
    </row>
    <row r="4725" spans="1:7" s="66" customFormat="1" x14ac:dyDescent="0.25">
      <c r="A4725" s="36"/>
      <c r="B4725" s="8"/>
      <c r="C4725" s="8"/>
      <c r="D4725" s="8"/>
      <c r="E4725" s="8"/>
      <c r="F4725" s="13"/>
      <c r="G4725" s="7"/>
    </row>
    <row r="4726" spans="1:7" s="66" customFormat="1" x14ac:dyDescent="0.25">
      <c r="B4726" s="8"/>
      <c r="C4726" s="8"/>
      <c r="D4726" s="8"/>
      <c r="E4726" s="8"/>
      <c r="F4726" s="13"/>
      <c r="G4726" s="7"/>
    </row>
    <row r="4727" spans="1:7" s="66" customFormat="1" x14ac:dyDescent="0.25">
      <c r="A4727" s="55"/>
      <c r="B4727" s="56"/>
      <c r="C4727" s="5"/>
      <c r="D4727" s="5"/>
      <c r="E4727" s="4"/>
      <c r="F4727" s="5"/>
      <c r="G4727" s="7"/>
    </row>
    <row r="4728" spans="1:7" s="67" customFormat="1" x14ac:dyDescent="0.25">
      <c r="A4728" s="55"/>
      <c r="B4728" s="56"/>
      <c r="C4728" s="5"/>
      <c r="D4728" s="5"/>
      <c r="E4728" s="4"/>
      <c r="F4728" s="5"/>
      <c r="G4728" s="7"/>
    </row>
    <row r="4729" spans="1:7" s="38" customFormat="1" x14ac:dyDescent="0.25">
      <c r="A4729" s="36"/>
      <c r="B4729" s="8"/>
      <c r="C4729" s="8"/>
      <c r="D4729" s="8"/>
      <c r="E4729" s="8"/>
      <c r="F4729" s="13"/>
      <c r="G4729" s="7"/>
    </row>
    <row r="4730" spans="1:7" s="57" customFormat="1" x14ac:dyDescent="0.25">
      <c r="A4730" s="36"/>
      <c r="B4730" s="8"/>
      <c r="C4730" s="8"/>
      <c r="D4730" s="8"/>
      <c r="E4730" s="8"/>
      <c r="F4730" s="8"/>
      <c r="G4730" s="12"/>
    </row>
    <row r="4731" spans="1:7" s="57" customFormat="1" ht="17.25" customHeight="1" x14ac:dyDescent="0.25">
      <c r="A4731" s="36"/>
      <c r="B4731" s="8"/>
      <c r="C4731" s="8"/>
      <c r="D4731" s="8"/>
      <c r="E4731" s="8"/>
      <c r="F4731" s="13"/>
      <c r="G4731" s="7"/>
    </row>
    <row r="4732" spans="1:7" s="57" customFormat="1" x14ac:dyDescent="0.25">
      <c r="A4732" s="59"/>
      <c r="B4732" s="60"/>
      <c r="C4732" s="8"/>
      <c r="D4732" s="8"/>
      <c r="E4732" s="8"/>
      <c r="F4732" s="13"/>
      <c r="G4732" s="7"/>
    </row>
    <row r="4733" spans="1:7" s="39" customFormat="1" x14ac:dyDescent="0.25">
      <c r="A4733" s="59"/>
      <c r="B4733" s="8"/>
      <c r="C4733" s="8"/>
      <c r="D4733" s="8"/>
      <c r="E4733" s="8"/>
      <c r="F4733" s="13"/>
      <c r="G4733" s="12"/>
    </row>
    <row r="4734" spans="1:7" s="35" customFormat="1" x14ac:dyDescent="0.25">
      <c r="A4734" s="59"/>
      <c r="B4734" s="8"/>
      <c r="C4734" s="8"/>
      <c r="D4734" s="8"/>
      <c r="E4734" s="8"/>
      <c r="F4734" s="13"/>
      <c r="G4734" s="7"/>
    </row>
    <row r="4735" spans="1:7" s="50" customFormat="1" x14ac:dyDescent="0.25">
      <c r="B4735" s="8"/>
      <c r="C4735" s="8"/>
      <c r="D4735" s="8"/>
      <c r="E4735" s="8"/>
      <c r="F4735" s="13"/>
      <c r="G4735" s="8"/>
    </row>
    <row r="4736" spans="1:7" s="40" customFormat="1" ht="17.25" customHeight="1" x14ac:dyDescent="0.25">
      <c r="A4736" s="59"/>
      <c r="B4736" s="8"/>
      <c r="C4736" s="8"/>
      <c r="D4736" s="8"/>
      <c r="E4736" s="8"/>
      <c r="F4736" s="13"/>
      <c r="G4736" s="12"/>
    </row>
    <row r="4737" spans="1:7" s="40" customFormat="1" ht="17.25" customHeight="1" x14ac:dyDescent="0.25">
      <c r="A4737" s="59"/>
      <c r="B4737" s="8"/>
      <c r="C4737" s="8"/>
      <c r="D4737" s="8"/>
      <c r="E4737" s="8"/>
      <c r="F4737" s="13"/>
      <c r="G4737" s="12"/>
    </row>
    <row r="4738" spans="1:7" s="40" customFormat="1" x14ac:dyDescent="0.25">
      <c r="A4738" s="59"/>
      <c r="B4738" s="8"/>
      <c r="C4738" s="8"/>
      <c r="D4738" s="8"/>
      <c r="E4738" s="8"/>
      <c r="F4738" s="13"/>
      <c r="G4738" s="12"/>
    </row>
    <row r="4739" spans="1:7" s="40" customFormat="1" x14ac:dyDescent="0.25">
      <c r="A4739" s="59"/>
      <c r="B4739" s="8"/>
      <c r="C4739" s="8"/>
      <c r="D4739" s="8"/>
      <c r="E4739" s="8"/>
      <c r="F4739" s="13"/>
      <c r="G4739" s="7"/>
    </row>
    <row r="4740" spans="1:7" s="40" customFormat="1" x14ac:dyDescent="0.25">
      <c r="B4740" s="8"/>
      <c r="C4740" s="8"/>
      <c r="D4740" s="8"/>
      <c r="E4740" s="8"/>
      <c r="F4740" s="13"/>
      <c r="G4740" s="7"/>
    </row>
    <row r="4741" spans="1:7" s="58" customFormat="1" ht="17.25" customHeight="1" x14ac:dyDescent="0.25">
      <c r="A4741" s="59"/>
      <c r="B4741" s="8"/>
      <c r="C4741" s="8"/>
      <c r="D4741" s="8"/>
      <c r="E4741" s="8"/>
      <c r="F4741" s="13"/>
      <c r="G4741" s="12"/>
    </row>
    <row r="4742" spans="1:7" s="58" customFormat="1" ht="17.25" customHeight="1" x14ac:dyDescent="0.25">
      <c r="A4742" s="59"/>
      <c r="B4742" s="8"/>
      <c r="C4742" s="8"/>
      <c r="D4742" s="8"/>
      <c r="E4742" s="8"/>
      <c r="F4742" s="13"/>
      <c r="G4742" s="12"/>
    </row>
    <row r="4743" spans="1:7" s="58" customFormat="1" x14ac:dyDescent="0.25">
      <c r="A4743" s="59"/>
      <c r="B4743" s="8"/>
      <c r="C4743" s="8"/>
      <c r="D4743" s="8"/>
      <c r="E4743" s="8"/>
      <c r="F4743" s="13"/>
      <c r="G4743" s="12"/>
    </row>
    <row r="4744" spans="1:7" s="58" customFormat="1" x14ac:dyDescent="0.25">
      <c r="A4744" s="59"/>
      <c r="B4744" s="8"/>
      <c r="C4744" s="8"/>
      <c r="D4744" s="8"/>
      <c r="E4744" s="8"/>
      <c r="F4744" s="13"/>
      <c r="G4744" s="7"/>
    </row>
    <row r="4746" spans="1:7" s="58" customFormat="1" ht="17.25" customHeight="1" x14ac:dyDescent="0.25">
      <c r="A4746" s="59"/>
      <c r="B4746" s="8"/>
      <c r="C4746" s="8"/>
      <c r="D4746" s="8"/>
      <c r="E4746" s="8"/>
      <c r="F4746" s="13"/>
      <c r="G4746" s="12"/>
    </row>
    <row r="4747" spans="1:7" s="58" customFormat="1" ht="17.25" customHeight="1" x14ac:dyDescent="0.25">
      <c r="A4747" s="59"/>
      <c r="B4747" s="8"/>
      <c r="C4747" s="8"/>
      <c r="D4747" s="8"/>
      <c r="E4747" s="8"/>
      <c r="F4747" s="13"/>
      <c r="G4747" s="12"/>
    </row>
    <row r="4748" spans="1:7" s="58" customFormat="1" x14ac:dyDescent="0.25">
      <c r="A4748" s="59"/>
      <c r="B4748" s="8"/>
      <c r="C4748" s="8"/>
      <c r="D4748" s="8"/>
      <c r="E4748" s="8"/>
      <c r="F4748" s="13"/>
      <c r="G4748" s="12"/>
    </row>
    <row r="4749" spans="1:7" s="58" customFormat="1" x14ac:dyDescent="0.25">
      <c r="A4749" s="59"/>
      <c r="B4749" s="8"/>
      <c r="C4749" s="8"/>
      <c r="D4749" s="8"/>
      <c r="E4749" s="8"/>
      <c r="F4749" s="13"/>
      <c r="G4749" s="7"/>
    </row>
    <row r="4750" spans="1:7" s="40" customFormat="1" x14ac:dyDescent="0.25">
      <c r="B4750" s="8"/>
      <c r="C4750" s="8"/>
      <c r="D4750" s="8"/>
      <c r="E4750" s="8"/>
      <c r="F4750" s="13"/>
      <c r="G4750" s="7"/>
    </row>
    <row r="4751" spans="1:7" s="58" customFormat="1" ht="17.25" customHeight="1" x14ac:dyDescent="0.25">
      <c r="A4751" s="59"/>
      <c r="B4751" s="8"/>
      <c r="C4751" s="8"/>
      <c r="D4751" s="8"/>
      <c r="E4751" s="8"/>
      <c r="F4751" s="13"/>
      <c r="G4751" s="12"/>
    </row>
    <row r="4752" spans="1:7" s="58" customFormat="1" ht="17.25" customHeight="1" x14ac:dyDescent="0.25">
      <c r="A4752" s="59"/>
      <c r="B4752" s="8"/>
      <c r="C4752" s="8"/>
      <c r="D4752" s="8"/>
      <c r="E4752" s="8"/>
      <c r="F4752" s="13"/>
      <c r="G4752" s="12"/>
    </row>
    <row r="4753" spans="1:7" s="58" customFormat="1" x14ac:dyDescent="0.25">
      <c r="A4753" s="59"/>
      <c r="B4753" s="8"/>
      <c r="C4753" s="8"/>
      <c r="D4753" s="8"/>
      <c r="E4753" s="8"/>
      <c r="F4753" s="13"/>
      <c r="G4753" s="12"/>
    </row>
    <row r="4754" spans="1:7" s="58" customFormat="1" x14ac:dyDescent="0.25">
      <c r="A4754" s="59"/>
      <c r="B4754" s="8"/>
      <c r="C4754" s="8"/>
      <c r="D4754" s="8"/>
      <c r="E4754" s="8"/>
      <c r="F4754" s="13"/>
      <c r="G4754" s="7"/>
    </row>
    <row r="4755" spans="1:7" s="40" customFormat="1" ht="19.5" customHeight="1" x14ac:dyDescent="0.25">
      <c r="A4755" s="3"/>
      <c r="B4755" s="6"/>
      <c r="C4755" s="5"/>
      <c r="D4755" s="5"/>
      <c r="E4755" s="4"/>
      <c r="F4755" s="5"/>
      <c r="G4755" s="7"/>
    </row>
    <row r="4759" spans="1:7" s="45" customFormat="1" x14ac:dyDescent="0.25">
      <c r="B4759" s="8"/>
      <c r="C4759" s="8"/>
      <c r="D4759" s="8"/>
      <c r="E4759" s="8"/>
      <c r="F4759" s="13"/>
      <c r="G4759" s="7"/>
    </row>
    <row r="4760" spans="1:7" s="45" customFormat="1" ht="17.25" customHeight="1" x14ac:dyDescent="0.25">
      <c r="B4760" s="8"/>
      <c r="C4760" s="8"/>
      <c r="D4760" s="8"/>
      <c r="E4760" s="8"/>
      <c r="F4760" s="13"/>
      <c r="G4760" s="7"/>
    </row>
    <row r="4761" spans="1:7" s="45" customFormat="1" x14ac:dyDescent="0.25">
      <c r="B4761" s="8"/>
      <c r="C4761" s="8"/>
      <c r="D4761" s="8"/>
      <c r="E4761" s="8"/>
      <c r="F4761" s="13"/>
      <c r="G4761" s="7"/>
    </row>
    <row r="4762" spans="1:7" s="45" customFormat="1" x14ac:dyDescent="0.25">
      <c r="B4762" s="8"/>
      <c r="C4762" s="8"/>
      <c r="D4762" s="8"/>
      <c r="E4762" s="8"/>
      <c r="F4762" s="13"/>
      <c r="G4762" s="7"/>
    </row>
    <row r="4763" spans="1:7" s="46" customFormat="1" x14ac:dyDescent="0.25">
      <c r="B4763" s="8"/>
      <c r="C4763" s="8"/>
      <c r="D4763" s="8"/>
      <c r="E4763" s="8"/>
      <c r="F4763" s="13"/>
      <c r="G4763" s="7"/>
    </row>
    <row r="4764" spans="1:7" s="46" customFormat="1" x14ac:dyDescent="0.25">
      <c r="A4764" s="53"/>
      <c r="B4764" s="54"/>
      <c r="C4764" s="8"/>
      <c r="D4764" s="8"/>
      <c r="E4764" s="8"/>
      <c r="F4764" s="13"/>
      <c r="G4764" s="7"/>
    </row>
    <row r="4765" spans="1:7" s="46" customFormat="1" x14ac:dyDescent="0.25">
      <c r="A4765" s="53"/>
      <c r="B4765" s="54"/>
      <c r="C4765" s="8"/>
      <c r="D4765" s="8"/>
      <c r="E4765" s="8"/>
      <c r="F4765" s="8"/>
      <c r="G4765" s="7"/>
    </row>
    <row r="4766" spans="1:7" s="46" customFormat="1" x14ac:dyDescent="0.25">
      <c r="A4766" s="53"/>
      <c r="B4766" s="54"/>
      <c r="C4766" s="8"/>
      <c r="D4766" s="8"/>
      <c r="E4766" s="8"/>
      <c r="F4766" s="13"/>
    </row>
    <row r="4767" spans="1:7" s="46" customFormat="1" x14ac:dyDescent="0.25">
      <c r="A4767" s="55"/>
      <c r="B4767" s="56"/>
      <c r="C4767" s="5"/>
      <c r="D4767" s="5"/>
      <c r="E4767" s="4"/>
      <c r="F4767" s="5"/>
      <c r="G4767" s="7"/>
    </row>
    <row r="4768" spans="1:7" s="46" customFormat="1" x14ac:dyDescent="0.25">
      <c r="A4768" s="53"/>
      <c r="B4768" s="54"/>
      <c r="C4768" s="8"/>
      <c r="D4768" s="8"/>
      <c r="E4768" s="8"/>
      <c r="F4768" s="13"/>
      <c r="G4768" s="7"/>
    </row>
    <row r="4769" spans="1:7" s="46" customFormat="1" x14ac:dyDescent="0.25">
      <c r="A4769" s="55"/>
      <c r="B4769" s="54"/>
      <c r="C4769" s="8"/>
      <c r="D4769" s="8"/>
      <c r="E4769" s="8"/>
      <c r="F4769" s="13"/>
      <c r="G4769" s="7"/>
    </row>
    <row r="4770" spans="1:7" s="46" customFormat="1" x14ac:dyDescent="0.25">
      <c r="A4770" s="53"/>
      <c r="B4770" s="54"/>
      <c r="C4770" s="8"/>
      <c r="D4770" s="8"/>
      <c r="E4770" s="8"/>
      <c r="F4770" s="13"/>
      <c r="G4770" s="7"/>
    </row>
    <row r="4771" spans="1:7" s="46" customFormat="1" ht="17.25" customHeight="1" x14ac:dyDescent="0.25">
      <c r="A4771" s="53"/>
      <c r="B4771" s="54"/>
      <c r="C4771" s="8"/>
      <c r="D4771" s="8"/>
      <c r="E4771" s="8"/>
      <c r="F4771" s="13"/>
      <c r="G4771" s="7"/>
    </row>
    <row r="4772" spans="1:7" s="46" customFormat="1" ht="17.25" customHeight="1" x14ac:dyDescent="0.25">
      <c r="A4772" s="53"/>
      <c r="B4772" s="54"/>
      <c r="C4772" s="8"/>
      <c r="D4772" s="8"/>
      <c r="E4772" s="8"/>
      <c r="F4772" s="13"/>
      <c r="G4772" s="7"/>
    </row>
    <row r="4773" spans="1:7" s="51" customFormat="1" x14ac:dyDescent="0.25">
      <c r="A4773" s="55"/>
      <c r="B4773" s="54"/>
      <c r="C4773" s="8"/>
      <c r="D4773" s="8"/>
      <c r="E4773" s="8"/>
      <c r="F4773" s="13"/>
      <c r="G4773" s="7"/>
    </row>
    <row r="4774" spans="1:7" s="50" customFormat="1" x14ac:dyDescent="0.25">
      <c r="A4774" s="53"/>
      <c r="B4774" s="53"/>
      <c r="G4774" s="7"/>
    </row>
    <row r="4775" spans="1:7" s="50" customFormat="1" x14ac:dyDescent="0.25"/>
    <row r="4776" spans="1:7" s="50" customFormat="1" x14ac:dyDescent="0.25">
      <c r="B4776" s="8"/>
      <c r="C4776" s="8"/>
      <c r="D4776" s="8"/>
      <c r="E4776" s="8"/>
      <c r="F4776" s="8"/>
      <c r="G4776" s="7"/>
    </row>
    <row r="4777" spans="1:7" s="50" customFormat="1" x14ac:dyDescent="0.25">
      <c r="B4777" s="8"/>
      <c r="C4777" s="8"/>
      <c r="D4777" s="8"/>
      <c r="E4777" s="8"/>
      <c r="F4777" s="8"/>
      <c r="G4777" s="7"/>
    </row>
    <row r="4778" spans="1:7" s="38" customFormat="1" x14ac:dyDescent="0.25">
      <c r="A4778" s="3"/>
      <c r="B4778" s="8"/>
      <c r="C4778" s="8"/>
      <c r="D4778" s="8"/>
      <c r="E4778" s="8"/>
      <c r="F4778" s="8"/>
      <c r="G4778" s="7"/>
    </row>
    <row r="4779" spans="1:7" s="47" customFormat="1" x14ac:dyDescent="0.25">
      <c r="B4779" s="8"/>
      <c r="C4779" s="8"/>
      <c r="D4779" s="8"/>
      <c r="E4779" s="8"/>
      <c r="F4779" s="13"/>
      <c r="G4779" s="7"/>
    </row>
    <row r="4780" spans="1:7" s="47" customFormat="1" x14ac:dyDescent="0.25">
      <c r="B4780" s="8"/>
      <c r="C4780" s="8"/>
      <c r="D4780" s="8"/>
      <c r="E4780" s="8"/>
      <c r="F4780" s="13"/>
      <c r="G4780" s="7"/>
    </row>
    <row r="4781" spans="1:7" s="47" customFormat="1" x14ac:dyDescent="0.25">
      <c r="B4781" s="8"/>
      <c r="C4781" s="8"/>
      <c r="D4781" s="8"/>
      <c r="E4781" s="8"/>
      <c r="F4781" s="13"/>
      <c r="G4781" s="7"/>
    </row>
    <row r="4782" spans="1:7" s="47" customFormat="1" x14ac:dyDescent="0.25">
      <c r="B4782" s="8"/>
      <c r="C4782" s="8"/>
      <c r="D4782" s="8"/>
      <c r="E4782" s="8"/>
      <c r="F4782" s="13"/>
      <c r="G4782" s="7"/>
    </row>
    <row r="4783" spans="1:7" s="47" customFormat="1" x14ac:dyDescent="0.25">
      <c r="B4783" s="8"/>
      <c r="C4783" s="8"/>
      <c r="D4783" s="8"/>
      <c r="E4783" s="8"/>
      <c r="F4783" s="13"/>
      <c r="G4783" s="7"/>
    </row>
    <row r="4784" spans="1:7" s="47" customFormat="1" ht="17.25" customHeight="1" x14ac:dyDescent="0.25">
      <c r="B4784" s="8"/>
      <c r="C4784" s="8"/>
      <c r="D4784" s="8"/>
      <c r="E4784" s="8"/>
      <c r="F4784" s="13"/>
      <c r="G4784" s="7"/>
    </row>
    <row r="4785" spans="1:7" s="47" customFormat="1" ht="17.25" customHeight="1" x14ac:dyDescent="0.25">
      <c r="B4785" s="8"/>
      <c r="C4785" s="8"/>
      <c r="D4785" s="8"/>
      <c r="E4785" s="8"/>
      <c r="F4785" s="13"/>
      <c r="G4785" s="7"/>
    </row>
    <row r="4786" spans="1:7" s="47" customFormat="1" x14ac:dyDescent="0.25">
      <c r="B4786" s="8"/>
      <c r="C4786" s="8"/>
      <c r="D4786" s="8"/>
      <c r="E4786" s="8"/>
      <c r="F4786" s="13"/>
      <c r="G4786" s="8"/>
    </row>
    <row r="4787" spans="1:7" s="47" customFormat="1" x14ac:dyDescent="0.25">
      <c r="B4787" s="8"/>
      <c r="C4787" s="8"/>
      <c r="D4787" s="8"/>
      <c r="E4787" s="8"/>
      <c r="F4787" s="8"/>
      <c r="G4787" s="7"/>
    </row>
    <row r="4788" spans="1:7" s="47" customFormat="1" x14ac:dyDescent="0.25">
      <c r="B4788" s="8"/>
      <c r="C4788" s="8"/>
      <c r="D4788" s="8"/>
      <c r="E4788" s="8"/>
      <c r="F4788" s="13"/>
      <c r="G4788" s="7"/>
    </row>
    <row r="4789" spans="1:7" s="47" customFormat="1" x14ac:dyDescent="0.25">
      <c r="B4789" s="8"/>
      <c r="C4789" s="8"/>
      <c r="D4789" s="8"/>
      <c r="E4789" s="8"/>
      <c r="F4789" s="13"/>
      <c r="G4789" s="7"/>
    </row>
    <row r="4790" spans="1:7" s="47" customFormat="1" x14ac:dyDescent="0.25">
      <c r="B4790" s="8"/>
      <c r="C4790" s="8"/>
      <c r="D4790" s="8"/>
      <c r="E4790" s="8"/>
      <c r="F4790" s="13"/>
      <c r="G4790" s="7"/>
    </row>
    <row r="4791" spans="1:7" s="47" customFormat="1" x14ac:dyDescent="0.25">
      <c r="B4791" s="8"/>
      <c r="C4791" s="8"/>
      <c r="D4791" s="8"/>
      <c r="E4791" s="8"/>
      <c r="F4791" s="13"/>
      <c r="G4791" s="7"/>
    </row>
    <row r="4792" spans="1:7" s="47" customFormat="1" x14ac:dyDescent="0.25">
      <c r="B4792" s="8"/>
      <c r="C4792" s="8"/>
      <c r="D4792" s="8"/>
      <c r="E4792" s="8"/>
      <c r="F4792" s="13"/>
      <c r="G4792" s="7"/>
    </row>
    <row r="4793" spans="1:7" s="47" customFormat="1" x14ac:dyDescent="0.25">
      <c r="B4793" s="8"/>
      <c r="C4793" s="8"/>
      <c r="D4793" s="8"/>
      <c r="E4793" s="8"/>
      <c r="F4793" s="13"/>
      <c r="G4793" s="7"/>
    </row>
    <row r="4794" spans="1:7" s="47" customFormat="1" x14ac:dyDescent="0.25">
      <c r="B4794" s="8"/>
      <c r="C4794" s="8"/>
      <c r="D4794" s="8"/>
      <c r="E4794" s="8"/>
      <c r="F4794" s="13"/>
      <c r="G4794" s="7"/>
    </row>
    <row r="4795" spans="1:7" s="51" customFormat="1" x14ac:dyDescent="0.25">
      <c r="B4795" s="8"/>
      <c r="C4795" s="8"/>
      <c r="D4795" s="8"/>
      <c r="E4795" s="8"/>
      <c r="F4795" s="13"/>
      <c r="G4795" s="7"/>
    </row>
    <row r="4796" spans="1:7" s="51" customFormat="1" x14ac:dyDescent="0.25">
      <c r="B4796" s="8"/>
      <c r="C4796" s="8"/>
      <c r="D4796" s="8"/>
      <c r="E4796" s="8"/>
      <c r="F4796" s="13"/>
      <c r="G4796" s="7"/>
    </row>
    <row r="4797" spans="1:7" s="51" customFormat="1" x14ac:dyDescent="0.25">
      <c r="B4797" s="8"/>
      <c r="C4797" s="8"/>
      <c r="D4797" s="8"/>
      <c r="E4797" s="8"/>
      <c r="F4797" s="8"/>
      <c r="G4797" s="7"/>
    </row>
    <row r="4798" spans="1:7" s="51" customFormat="1" x14ac:dyDescent="0.25">
      <c r="B4798" s="8"/>
      <c r="C4798" s="8"/>
      <c r="D4798" s="8"/>
      <c r="E4798" s="8"/>
      <c r="F4798" s="13"/>
    </row>
    <row r="4799" spans="1:7" s="51" customFormat="1" x14ac:dyDescent="0.25">
      <c r="A4799" s="3"/>
      <c r="B4799" s="6"/>
      <c r="C4799" s="5"/>
      <c r="D4799" s="5"/>
      <c r="E4799" s="4"/>
      <c r="F4799" s="5"/>
      <c r="G4799" s="7"/>
    </row>
    <row r="4800" spans="1:7" s="51" customFormat="1" x14ac:dyDescent="0.25">
      <c r="B4800" s="8"/>
      <c r="C4800" s="8"/>
      <c r="D4800" s="8"/>
      <c r="E4800" s="8"/>
      <c r="F4800" s="13"/>
      <c r="G4800" s="7"/>
    </row>
    <row r="4801" spans="1:7" s="51" customFormat="1" x14ac:dyDescent="0.25">
      <c r="B4801" s="8"/>
      <c r="C4801" s="8"/>
      <c r="D4801" s="8"/>
      <c r="E4801" s="8"/>
      <c r="F4801" s="13"/>
      <c r="G4801" s="7"/>
    </row>
    <row r="4802" spans="1:7" s="51" customFormat="1" x14ac:dyDescent="0.25">
      <c r="B4802" s="8"/>
      <c r="C4802" s="8"/>
      <c r="D4802" s="8"/>
      <c r="E4802" s="8"/>
      <c r="F4802" s="13"/>
      <c r="G4802" s="7"/>
    </row>
    <row r="4803" spans="1:7" s="51" customFormat="1" x14ac:dyDescent="0.25">
      <c r="B4803" s="8"/>
      <c r="C4803" s="8"/>
      <c r="D4803" s="8"/>
      <c r="E4803" s="8"/>
      <c r="F4803" s="13"/>
      <c r="G4803" s="7"/>
    </row>
    <row r="4804" spans="1:7" s="51" customFormat="1" x14ac:dyDescent="0.25">
      <c r="A4804" s="3"/>
      <c r="B4804" s="8"/>
      <c r="C4804" s="8"/>
      <c r="D4804" s="8"/>
      <c r="E4804" s="8"/>
      <c r="F4804" s="13"/>
      <c r="G4804" s="7"/>
    </row>
    <row r="4805" spans="1:7" s="51" customFormat="1" x14ac:dyDescent="0.25">
      <c r="B4805" s="8"/>
      <c r="C4805" s="8"/>
      <c r="D4805" s="8"/>
      <c r="E4805" s="8"/>
      <c r="F4805" s="13"/>
      <c r="G4805" s="7"/>
    </row>
    <row r="4806" spans="1:7" s="51" customFormat="1" x14ac:dyDescent="0.25">
      <c r="A4806" s="3"/>
      <c r="B4806" s="8"/>
      <c r="C4806" s="8"/>
      <c r="D4806" s="8"/>
      <c r="E4806" s="8"/>
      <c r="F4806" s="13"/>
      <c r="G4806" s="7"/>
    </row>
    <row r="4807" spans="1:7" s="47" customFormat="1" x14ac:dyDescent="0.25">
      <c r="B4807" s="8"/>
      <c r="C4807" s="8"/>
      <c r="D4807" s="8"/>
      <c r="E4807" s="8"/>
      <c r="F4807" s="13"/>
      <c r="G4807" s="7"/>
    </row>
    <row r="4808" spans="1:7" s="47" customFormat="1" x14ac:dyDescent="0.25">
      <c r="B4808" s="8"/>
      <c r="C4808" s="8"/>
      <c r="D4808" s="8"/>
      <c r="E4808" s="8"/>
      <c r="F4808" s="13"/>
      <c r="G4808" s="7"/>
    </row>
    <row r="4809" spans="1:7" s="47" customFormat="1" x14ac:dyDescent="0.25">
      <c r="B4809" s="8"/>
      <c r="C4809" s="8"/>
      <c r="D4809" s="8"/>
      <c r="E4809" s="8"/>
      <c r="F4809" s="8"/>
      <c r="G4809" s="7"/>
    </row>
    <row r="4810" spans="1:7" s="47" customFormat="1" x14ac:dyDescent="0.25">
      <c r="B4810" s="8"/>
      <c r="C4810" s="8"/>
      <c r="D4810" s="8"/>
      <c r="E4810" s="8"/>
      <c r="F4810" s="13"/>
    </row>
    <row r="4811" spans="1:7" s="47" customFormat="1" x14ac:dyDescent="0.25">
      <c r="A4811" s="3"/>
      <c r="B4811" s="6"/>
      <c r="C4811" s="5"/>
      <c r="D4811" s="5"/>
      <c r="E4811" s="4"/>
      <c r="F4811" s="5"/>
      <c r="G4811" s="7"/>
    </row>
    <row r="4812" spans="1:7" s="47" customFormat="1" x14ac:dyDescent="0.25">
      <c r="B4812" s="8"/>
      <c r="C4812" s="8"/>
      <c r="D4812" s="8"/>
      <c r="E4812" s="8"/>
      <c r="F4812" s="13"/>
      <c r="G4812" s="7"/>
    </row>
    <row r="4813" spans="1:7" s="51" customFormat="1" x14ac:dyDescent="0.25">
      <c r="B4813" s="8"/>
      <c r="C4813" s="8"/>
      <c r="D4813" s="8"/>
      <c r="E4813" s="8"/>
      <c r="F4813" s="13"/>
      <c r="G4813" s="7"/>
    </row>
    <row r="4814" spans="1:7" s="51" customFormat="1" x14ac:dyDescent="0.25">
      <c r="B4814" s="8"/>
      <c r="C4814" s="8"/>
      <c r="D4814" s="8"/>
      <c r="E4814" s="8"/>
      <c r="F4814" s="13"/>
      <c r="G4814" s="7"/>
    </row>
    <row r="4815" spans="1:7" s="51" customFormat="1" x14ac:dyDescent="0.25">
      <c r="A4815" s="3"/>
      <c r="B4815" s="6"/>
      <c r="C4815" s="5"/>
      <c r="D4815" s="5"/>
      <c r="E4815" s="4"/>
      <c r="F4815" s="5"/>
      <c r="G4815" s="7"/>
    </row>
    <row r="4816" spans="1:7" s="51" customFormat="1" x14ac:dyDescent="0.25">
      <c r="A4816" s="3"/>
      <c r="B4816" s="8"/>
      <c r="C4816" s="8"/>
      <c r="D4816" s="8"/>
      <c r="E4816" s="8"/>
      <c r="F4816" s="13"/>
      <c r="G4816" s="7"/>
    </row>
    <row r="4817" spans="1:7" s="51" customFormat="1" x14ac:dyDescent="0.25">
      <c r="A4817" s="3"/>
      <c r="B4817" s="8"/>
      <c r="C4817" s="8"/>
      <c r="D4817" s="8"/>
      <c r="E4817" s="8"/>
      <c r="F4817" s="13"/>
      <c r="G4817" s="7"/>
    </row>
    <row r="4818" spans="1:7" x14ac:dyDescent="0.25">
      <c r="G4818" s="7"/>
    </row>
    <row r="4819" spans="1:7" s="50" customFormat="1" x14ac:dyDescent="0.25">
      <c r="B4819" s="8"/>
      <c r="C4819" s="8"/>
      <c r="D4819" s="8"/>
      <c r="E4819" s="8"/>
      <c r="F4819" s="13"/>
      <c r="G4819" s="7"/>
    </row>
    <row r="4820" spans="1:7" s="50" customFormat="1" x14ac:dyDescent="0.25">
      <c r="B4820" s="8"/>
      <c r="C4820" s="8"/>
      <c r="D4820" s="8"/>
      <c r="E4820" s="8"/>
      <c r="F4820" s="13"/>
      <c r="G4820" s="7"/>
    </row>
    <row r="4821" spans="1:7" s="50" customFormat="1" x14ac:dyDescent="0.25">
      <c r="A4821" s="3"/>
      <c r="B4821" s="8"/>
      <c r="C4821" s="8"/>
      <c r="D4821" s="8"/>
      <c r="E4821" s="8"/>
      <c r="F4821" s="13"/>
      <c r="G4821" s="7"/>
    </row>
    <row r="4822" spans="1:7" s="50" customFormat="1" x14ac:dyDescent="0.25">
      <c r="B4822" s="8"/>
      <c r="C4822" s="8"/>
      <c r="D4822" s="8"/>
      <c r="E4822" s="8"/>
      <c r="F4822" s="13"/>
      <c r="G4822" s="7"/>
    </row>
    <row r="4823" spans="1:7" s="50" customFormat="1" x14ac:dyDescent="0.25">
      <c r="A4823" s="3"/>
      <c r="B4823" s="8"/>
      <c r="C4823" s="8"/>
      <c r="D4823" s="8"/>
      <c r="E4823" s="8"/>
      <c r="F4823" s="13"/>
      <c r="G4823" s="7"/>
    </row>
    <row r="4824" spans="1:7" s="14" customFormat="1" x14ac:dyDescent="0.25">
      <c r="G4824" s="7"/>
    </row>
    <row r="4825" spans="1:7" s="14" customFormat="1" x14ac:dyDescent="0.25"/>
    <row r="4826" spans="1:7" s="14" customFormat="1" x14ac:dyDescent="0.25">
      <c r="B4826" s="8"/>
      <c r="C4826" s="8"/>
      <c r="D4826" s="8"/>
      <c r="E4826" s="8"/>
      <c r="F4826" s="8"/>
      <c r="G4826" s="7"/>
    </row>
    <row r="4827" spans="1:7" s="14" customFormat="1" x14ac:dyDescent="0.25">
      <c r="B4827" s="8"/>
      <c r="C4827" s="8"/>
      <c r="D4827" s="8"/>
      <c r="E4827" s="8"/>
      <c r="F4827" s="8"/>
      <c r="G4827" s="7"/>
    </row>
    <row r="4829" spans="1:7" s="14" customFormat="1" x14ac:dyDescent="0.25">
      <c r="G4829" s="7"/>
    </row>
    <row r="4830" spans="1:7" s="14" customFormat="1" x14ac:dyDescent="0.25"/>
    <row r="4831" spans="1:7" s="14" customFormat="1" x14ac:dyDescent="0.25">
      <c r="B4831" s="8"/>
      <c r="C4831" s="8"/>
      <c r="D4831" s="8"/>
      <c r="E4831" s="8"/>
      <c r="F4831" s="8"/>
      <c r="G4831" s="7"/>
    </row>
    <row r="4832" spans="1:7" s="14" customFormat="1" x14ac:dyDescent="0.25">
      <c r="B4832" s="8"/>
      <c r="C4832" s="8"/>
      <c r="D4832" s="8"/>
      <c r="E4832" s="8"/>
      <c r="F4832" s="8"/>
      <c r="G4832" s="7"/>
    </row>
    <row r="4833" spans="1:7" s="14" customFormat="1" x14ac:dyDescent="0.25">
      <c r="B4833" s="8"/>
      <c r="C4833" s="8"/>
      <c r="D4833" s="8"/>
      <c r="E4833" s="8"/>
      <c r="F4833" s="8"/>
      <c r="G4833" s="7"/>
    </row>
    <row r="4834" spans="1:7" x14ac:dyDescent="0.25">
      <c r="B4834" s="8"/>
      <c r="C4834" s="8"/>
      <c r="D4834" s="8"/>
      <c r="E4834" s="8"/>
    </row>
    <row r="4835" spans="1:7" s="16" customFormat="1" x14ac:dyDescent="0.25">
      <c r="B4835" s="8"/>
      <c r="C4835" s="8"/>
      <c r="D4835" s="8"/>
      <c r="E4835" s="8"/>
    </row>
    <row r="4836" spans="1:7" s="16" customFormat="1" x14ac:dyDescent="0.25">
      <c r="B4836" s="8"/>
      <c r="C4836" s="8"/>
      <c r="D4836" s="8"/>
      <c r="E4836" s="8"/>
      <c r="F4836" s="8"/>
      <c r="G4836" s="7"/>
    </row>
    <row r="4837" spans="1:7" s="16" customFormat="1" x14ac:dyDescent="0.25">
      <c r="A4837" s="3"/>
      <c r="B4837" s="6"/>
      <c r="C4837" s="5"/>
      <c r="D4837" s="5"/>
      <c r="E4837" s="4"/>
      <c r="F4837" s="5"/>
      <c r="G4837" s="7"/>
    </row>
    <row r="4838" spans="1:7" s="16" customFormat="1" x14ac:dyDescent="0.25">
      <c r="A4838" s="3"/>
      <c r="B4838" s="6"/>
      <c r="C4838" s="5"/>
      <c r="D4838" s="5"/>
      <c r="E4838" s="4"/>
      <c r="F4838" s="5"/>
      <c r="G4838" s="7"/>
    </row>
    <row r="4839" spans="1:7" s="16" customFormat="1" x14ac:dyDescent="0.25">
      <c r="B4839" s="8"/>
      <c r="C4839" s="8"/>
      <c r="D4839" s="8"/>
      <c r="E4839" s="8"/>
      <c r="F4839" s="8"/>
      <c r="G4839" s="7"/>
    </row>
    <row r="4840" spans="1:7" s="16" customFormat="1" x14ac:dyDescent="0.25">
      <c r="B4840" s="8"/>
      <c r="C4840" s="8"/>
      <c r="D4840" s="8"/>
      <c r="E4840" s="8"/>
      <c r="F4840" s="8"/>
      <c r="G4840" s="7"/>
    </row>
    <row r="4841" spans="1:7" s="17" customFormat="1" x14ac:dyDescent="0.25">
      <c r="B4841" s="8"/>
      <c r="C4841" s="8"/>
      <c r="D4841" s="8"/>
      <c r="E4841" s="8"/>
      <c r="F4841" s="8"/>
      <c r="G4841" s="7"/>
    </row>
    <row r="4842" spans="1:7" s="17" customFormat="1" x14ac:dyDescent="0.25">
      <c r="A4842" s="3"/>
      <c r="B4842" s="8"/>
      <c r="C4842" s="8"/>
      <c r="D4842" s="8"/>
      <c r="E4842" s="8"/>
      <c r="F4842" s="8"/>
      <c r="G4842" s="7"/>
    </row>
    <row r="4843" spans="1:7" s="17" customFormat="1" x14ac:dyDescent="0.25">
      <c r="B4843" s="8"/>
      <c r="C4843" s="8"/>
      <c r="D4843" s="8"/>
      <c r="E4843" s="8"/>
      <c r="F4843" s="8"/>
      <c r="G4843" s="12"/>
    </row>
    <row r="4844" spans="1:7" s="17" customFormat="1" x14ac:dyDescent="0.25">
      <c r="A4844" s="3"/>
      <c r="B4844" s="8"/>
      <c r="C4844" s="8"/>
      <c r="D4844" s="8"/>
      <c r="E4844" s="8"/>
      <c r="F4844" s="8"/>
      <c r="G4844" s="8"/>
    </row>
    <row r="4845" spans="1:7" s="17" customFormat="1" x14ac:dyDescent="0.25">
      <c r="A4845" s="3"/>
      <c r="B4845" s="8"/>
      <c r="C4845" s="8"/>
      <c r="D4845" s="8"/>
      <c r="E4845" s="8"/>
      <c r="F4845" s="8"/>
      <c r="G4845" s="12"/>
    </row>
    <row r="4846" spans="1:7" s="18" customFormat="1" x14ac:dyDescent="0.25">
      <c r="A4846" s="3"/>
      <c r="B4846" s="8"/>
      <c r="C4846" s="8"/>
      <c r="D4846" s="8"/>
      <c r="E4846" s="8"/>
      <c r="F4846" s="8"/>
      <c r="G4846" s="12"/>
    </row>
    <row r="4847" spans="1:7" s="18" customFormat="1" x14ac:dyDescent="0.25">
      <c r="A4847" s="3"/>
      <c r="B4847" s="8"/>
      <c r="C4847" s="8"/>
      <c r="D4847" s="8"/>
      <c r="E4847" s="8"/>
      <c r="F4847" s="8"/>
      <c r="G4847" s="12"/>
    </row>
    <row r="4848" spans="1:7" s="18" customFormat="1" x14ac:dyDescent="0.25">
      <c r="A4848" s="3"/>
      <c r="B4848" s="8"/>
      <c r="C4848" s="8"/>
      <c r="D4848" s="8"/>
      <c r="E4848" s="8"/>
      <c r="F4848" s="8"/>
      <c r="G4848" s="12"/>
    </row>
    <row r="4849" spans="1:7" s="18" customFormat="1" x14ac:dyDescent="0.25">
      <c r="A4849" s="3"/>
      <c r="B4849" s="8"/>
      <c r="C4849" s="8"/>
      <c r="D4849" s="8"/>
      <c r="E4849" s="8"/>
      <c r="F4849" s="8"/>
      <c r="G4849" s="12"/>
    </row>
    <row r="4850" spans="1:7" s="18" customFormat="1" x14ac:dyDescent="0.25">
      <c r="A4850" s="3"/>
      <c r="B4850" s="8"/>
      <c r="C4850" s="8"/>
      <c r="D4850" s="8"/>
      <c r="E4850" s="8"/>
      <c r="F4850" s="8"/>
      <c r="G4850" s="12"/>
    </row>
    <row r="4851" spans="1:7" s="18" customFormat="1" x14ac:dyDescent="0.25">
      <c r="A4851" s="3"/>
      <c r="B4851" s="8"/>
      <c r="C4851" s="8"/>
      <c r="D4851" s="8"/>
      <c r="E4851" s="8"/>
      <c r="F4851" s="13"/>
      <c r="G4851" s="7"/>
    </row>
    <row r="4852" spans="1:7" s="19" customFormat="1" x14ac:dyDescent="0.25">
      <c r="A4852" s="3"/>
      <c r="B4852" s="8"/>
      <c r="C4852" s="8"/>
      <c r="D4852" s="8"/>
      <c r="E4852" s="8"/>
      <c r="F4852" s="13"/>
      <c r="G4852" s="7"/>
    </row>
    <row r="4853" spans="1:7" s="19" customFormat="1" x14ac:dyDescent="0.25">
      <c r="A4853" s="3"/>
      <c r="B4853" s="8"/>
      <c r="C4853" s="8"/>
      <c r="D4853" s="8"/>
      <c r="E4853" s="8"/>
      <c r="F4853" s="8"/>
      <c r="G4853" s="7"/>
    </row>
    <row r="4854" spans="1:7" s="19" customFormat="1" x14ac:dyDescent="0.25">
      <c r="A4854" s="3"/>
      <c r="B4854" s="8"/>
      <c r="C4854" s="8"/>
      <c r="D4854" s="8"/>
      <c r="E4854" s="8"/>
      <c r="F4854" s="8"/>
      <c r="G4854" s="12"/>
    </row>
    <row r="4855" spans="1:7" s="19" customFormat="1" x14ac:dyDescent="0.25">
      <c r="B4855" s="8"/>
      <c r="C4855" s="8"/>
      <c r="D4855" s="8"/>
      <c r="E4855" s="8"/>
      <c r="F4855" s="8"/>
      <c r="G4855" s="7"/>
    </row>
    <row r="4856" spans="1:7" s="19" customFormat="1" x14ac:dyDescent="0.25"/>
    <row r="4857" spans="1:7" s="19" customFormat="1" x14ac:dyDescent="0.25">
      <c r="A4857" s="3"/>
      <c r="B4857" s="8"/>
      <c r="C4857" s="8"/>
      <c r="D4857" s="8"/>
      <c r="E4857" s="8"/>
      <c r="F4857" s="8"/>
      <c r="G4857" s="8"/>
    </row>
    <row r="4858" spans="1:7" s="19" customFormat="1" x14ac:dyDescent="0.25">
      <c r="A4858" s="3"/>
      <c r="B4858" s="8"/>
      <c r="C4858" s="8"/>
      <c r="D4858" s="8"/>
      <c r="E4858" s="8"/>
      <c r="F4858" s="8"/>
      <c r="G4858" s="7"/>
    </row>
    <row r="4859" spans="1:7" s="16" customFormat="1" x14ac:dyDescent="0.25">
      <c r="B4859" s="8"/>
      <c r="C4859" s="8"/>
      <c r="D4859" s="8"/>
      <c r="E4859" s="8"/>
    </row>
    <row r="4860" spans="1:7" s="20" customFormat="1" x14ac:dyDescent="0.25">
      <c r="B4860" s="8"/>
      <c r="C4860" s="8"/>
      <c r="D4860" s="8"/>
      <c r="E4860" s="8"/>
      <c r="F4860" s="8"/>
      <c r="G4860" s="12"/>
    </row>
    <row r="4861" spans="1:7" s="20" customFormat="1" x14ac:dyDescent="0.25">
      <c r="B4861" s="8"/>
      <c r="C4861" s="8"/>
      <c r="D4861" s="8"/>
      <c r="E4861" s="8"/>
      <c r="F4861" s="8"/>
      <c r="G4861" s="7"/>
    </row>
    <row r="4862" spans="1:7" s="20" customFormat="1" x14ac:dyDescent="0.25">
      <c r="A4862" s="3"/>
      <c r="B4862" s="8"/>
      <c r="C4862" s="8"/>
      <c r="D4862" s="8"/>
      <c r="E4862" s="8"/>
      <c r="F4862" s="8"/>
      <c r="G4862" s="7"/>
    </row>
    <row r="4863" spans="1:7" s="20" customFormat="1" x14ac:dyDescent="0.25">
      <c r="A4863" s="3"/>
      <c r="B4863" s="8"/>
      <c r="C4863" s="8"/>
      <c r="D4863" s="8"/>
      <c r="E4863" s="8"/>
      <c r="F4863" s="8"/>
      <c r="G4863" s="7"/>
    </row>
    <row r="4864" spans="1:7" s="20" customFormat="1" x14ac:dyDescent="0.25">
      <c r="A4864" s="3"/>
      <c r="B4864" s="8"/>
      <c r="C4864" s="8"/>
      <c r="D4864" s="8"/>
      <c r="E4864" s="8"/>
      <c r="F4864" s="8"/>
      <c r="G4864" s="7"/>
    </row>
    <row r="4865" spans="1:7" s="20" customFormat="1" x14ac:dyDescent="0.25">
      <c r="A4865" s="3"/>
      <c r="B4865" s="8"/>
      <c r="C4865" s="8"/>
      <c r="D4865" s="8"/>
      <c r="E4865" s="8"/>
      <c r="F4865" s="8"/>
      <c r="G4865" s="7"/>
    </row>
    <row r="4866" spans="1:7" s="20" customFormat="1" x14ac:dyDescent="0.25">
      <c r="A4866" s="3"/>
      <c r="B4866" s="8"/>
      <c r="C4866" s="8"/>
      <c r="D4866" s="8"/>
      <c r="E4866" s="8"/>
      <c r="F4866" s="8"/>
      <c r="G4866" s="7"/>
    </row>
    <row r="4867" spans="1:7" s="20" customFormat="1" x14ac:dyDescent="0.25">
      <c r="B4867" s="8"/>
      <c r="C4867" s="8"/>
      <c r="D4867" s="8"/>
      <c r="E4867" s="8"/>
      <c r="F4867" s="8"/>
      <c r="G4867" s="7"/>
    </row>
    <row r="4868" spans="1:7" s="20" customFormat="1" x14ac:dyDescent="0.25">
      <c r="A4868" s="3"/>
      <c r="B4868" s="6"/>
      <c r="C4868" s="5"/>
      <c r="D4868" s="5"/>
      <c r="E4868" s="4"/>
      <c r="F4868" s="5"/>
      <c r="G4868" s="7"/>
    </row>
    <row r="4869" spans="1:7" s="20" customFormat="1" x14ac:dyDescent="0.25">
      <c r="A4869" s="3"/>
      <c r="B4869" s="6"/>
      <c r="C4869" s="5"/>
      <c r="D4869" s="5"/>
      <c r="E4869" s="4"/>
      <c r="F4869" s="5"/>
      <c r="G4869" s="7"/>
    </row>
    <row r="4870" spans="1:7" s="20" customFormat="1" x14ac:dyDescent="0.25">
      <c r="A4870" s="3"/>
      <c r="B4870" s="8"/>
      <c r="C4870" s="8"/>
      <c r="D4870" s="8"/>
      <c r="E4870" s="8"/>
      <c r="F4870" s="8"/>
      <c r="G4870" s="7"/>
    </row>
    <row r="4871" spans="1:7" s="20" customFormat="1" x14ac:dyDescent="0.25">
      <c r="A4871" s="3"/>
      <c r="B4871" s="8"/>
      <c r="C4871" s="8"/>
      <c r="D4871" s="8"/>
      <c r="E4871" s="8"/>
      <c r="F4871" s="8"/>
      <c r="G4871" s="7"/>
    </row>
    <row r="4872" spans="1:7" s="20" customFormat="1" x14ac:dyDescent="0.25">
      <c r="A4872" s="3"/>
      <c r="B4872" s="8"/>
      <c r="C4872" s="8"/>
      <c r="D4872" s="8"/>
      <c r="E4872" s="8"/>
      <c r="F4872" s="8"/>
      <c r="G4872" s="7"/>
    </row>
    <row r="4873" spans="1:7" s="20" customFormat="1" x14ac:dyDescent="0.25">
      <c r="A4873" s="3"/>
      <c r="B4873" s="8"/>
      <c r="C4873" s="8"/>
      <c r="D4873" s="8"/>
      <c r="E4873" s="8"/>
      <c r="F4873" s="8"/>
      <c r="G4873" s="7"/>
    </row>
    <row r="4874" spans="1:7" s="20" customFormat="1" x14ac:dyDescent="0.25">
      <c r="A4874" s="3"/>
      <c r="B4874" s="8"/>
      <c r="C4874" s="8"/>
      <c r="D4874" s="8"/>
      <c r="E4874" s="8"/>
      <c r="F4874" s="8"/>
      <c r="G4874" s="7"/>
    </row>
    <row r="4875" spans="1:7" s="20" customFormat="1" x14ac:dyDescent="0.25">
      <c r="B4875" s="8"/>
      <c r="C4875" s="8"/>
      <c r="D4875" s="8"/>
      <c r="E4875" s="8"/>
      <c r="F4875" s="8"/>
      <c r="G4875" s="7"/>
    </row>
    <row r="4876" spans="1:7" s="20" customFormat="1" x14ac:dyDescent="0.25">
      <c r="A4876" s="3"/>
      <c r="B4876" s="6"/>
      <c r="C4876" s="5"/>
      <c r="D4876" s="5"/>
      <c r="E4876" s="4"/>
      <c r="F4876" s="5"/>
      <c r="G4876" s="7"/>
    </row>
    <row r="4877" spans="1:7" s="20" customFormat="1" x14ac:dyDescent="0.25">
      <c r="A4877" s="3"/>
      <c r="B4877" s="6"/>
      <c r="C4877" s="5"/>
      <c r="D4877" s="5"/>
      <c r="E4877" s="4"/>
      <c r="F4877" s="5"/>
      <c r="G4877" s="7"/>
    </row>
    <row r="4878" spans="1:7" s="20" customFormat="1" x14ac:dyDescent="0.25">
      <c r="A4878" s="3"/>
      <c r="B4878" s="8"/>
      <c r="C4878" s="8"/>
      <c r="D4878" s="8"/>
      <c r="E4878" s="8"/>
      <c r="F4878" s="8"/>
      <c r="G4878" s="7"/>
    </row>
    <row r="4879" spans="1:7" s="20" customFormat="1" x14ac:dyDescent="0.25">
      <c r="A4879" s="3"/>
      <c r="B4879" s="8"/>
      <c r="C4879" s="8"/>
      <c r="D4879" s="8"/>
      <c r="E4879" s="8"/>
      <c r="F4879" s="8"/>
      <c r="G4879" s="7"/>
    </row>
    <row r="4880" spans="1:7" s="20" customFormat="1" x14ac:dyDescent="0.25">
      <c r="A4880" s="3"/>
      <c r="B4880" s="8"/>
      <c r="C4880" s="8"/>
      <c r="D4880" s="8"/>
      <c r="E4880" s="8"/>
      <c r="F4880" s="8"/>
      <c r="G4880" s="7"/>
    </row>
    <row r="4881" spans="1:7" s="22" customFormat="1" x14ac:dyDescent="0.25">
      <c r="A4881" s="3"/>
      <c r="B4881" s="8"/>
      <c r="C4881" s="8"/>
      <c r="D4881" s="8"/>
      <c r="E4881" s="8"/>
      <c r="F4881" s="8"/>
      <c r="G4881" s="7"/>
    </row>
    <row r="4882" spans="1:7" s="22" customFormat="1" x14ac:dyDescent="0.25"/>
    <row r="4883" spans="1:7" s="22" customFormat="1" x14ac:dyDescent="0.25"/>
    <row r="4884" spans="1:7" s="22" customFormat="1" x14ac:dyDescent="0.25">
      <c r="B4884" s="8"/>
      <c r="C4884" s="8"/>
      <c r="D4884" s="8"/>
      <c r="E4884" s="8"/>
      <c r="F4884" s="8"/>
      <c r="G4884" s="9"/>
    </row>
    <row r="4885" spans="1:7" s="22" customFormat="1" x14ac:dyDescent="0.25">
      <c r="B4885" s="8"/>
      <c r="C4885" s="8"/>
      <c r="D4885" s="8"/>
      <c r="E4885" s="8"/>
      <c r="F4885" s="8"/>
      <c r="G4885" s="8"/>
    </row>
    <row r="4886" spans="1:7" s="34" customFormat="1" x14ac:dyDescent="0.25">
      <c r="B4886" s="8"/>
      <c r="C4886" s="8"/>
      <c r="D4886" s="8"/>
      <c r="E4886" s="8"/>
      <c r="F4886" s="8"/>
      <c r="G4886" s="8"/>
    </row>
    <row r="4887" spans="1:7" s="34" customFormat="1" x14ac:dyDescent="0.25">
      <c r="A4887" s="3"/>
      <c r="B4887" s="8"/>
      <c r="C4887" s="8"/>
      <c r="D4887" s="8"/>
      <c r="E4887" s="8"/>
      <c r="F4887" s="8"/>
      <c r="G4887" s="7"/>
    </row>
    <row r="4888" spans="1:7" s="34" customFormat="1" x14ac:dyDescent="0.25">
      <c r="G4888" s="7"/>
    </row>
    <row r="4889" spans="1:7" s="34" customFormat="1" x14ac:dyDescent="0.25">
      <c r="B4889" s="8"/>
      <c r="C4889" s="8"/>
      <c r="D4889" s="8"/>
      <c r="F4889" s="8"/>
      <c r="G4889" s="8"/>
    </row>
    <row r="4890" spans="1:7" s="34" customFormat="1" x14ac:dyDescent="0.25">
      <c r="B4890" s="8"/>
      <c r="C4890" s="8"/>
      <c r="D4890" s="8"/>
      <c r="F4890" s="8"/>
      <c r="G4890" s="8"/>
    </row>
    <row r="4891" spans="1:7" s="20" customFormat="1" x14ac:dyDescent="0.25">
      <c r="A4891" s="3"/>
      <c r="B4891" s="8"/>
      <c r="C4891" s="8"/>
      <c r="D4891" s="8"/>
      <c r="E4891" s="8"/>
      <c r="F4891" s="8"/>
      <c r="G4891" s="7"/>
    </row>
    <row r="4892" spans="1:7" s="10" customFormat="1" x14ac:dyDescent="0.25"/>
    <row r="4893" spans="1:7" s="10" customFormat="1" x14ac:dyDescent="0.25"/>
    <row r="4894" spans="1:7" s="15" customFormat="1" x14ac:dyDescent="0.25">
      <c r="B4894" s="8"/>
      <c r="C4894" s="8"/>
      <c r="D4894" s="8"/>
      <c r="E4894" s="8"/>
      <c r="F4894" s="13"/>
      <c r="G4894" s="7"/>
    </row>
    <row r="4895" spans="1:7" s="15" customFormat="1" x14ac:dyDescent="0.25">
      <c r="A4895" s="3"/>
      <c r="B4895" s="8"/>
      <c r="C4895" s="8"/>
      <c r="D4895" s="8"/>
      <c r="E4895" s="8"/>
      <c r="F4895" s="8"/>
      <c r="G4895" s="7"/>
    </row>
    <row r="4896" spans="1:7" x14ac:dyDescent="0.25">
      <c r="A4896" s="3"/>
      <c r="B4896" s="8"/>
      <c r="C4896" s="8"/>
      <c r="D4896" s="8"/>
      <c r="E4896" s="8"/>
      <c r="F4896" s="8"/>
      <c r="G4896" s="8"/>
    </row>
    <row r="4897" spans="1:7" s="10" customFormat="1" x14ac:dyDescent="0.25">
      <c r="A4897" s="3"/>
      <c r="B4897" s="8"/>
      <c r="C4897" s="8"/>
      <c r="D4897" s="8"/>
      <c r="E4897" s="8"/>
      <c r="F4897" s="8"/>
      <c r="G4897" s="8"/>
    </row>
    <row r="4898" spans="1:7" s="10" customFormat="1" x14ac:dyDescent="0.25">
      <c r="A4898" s="3"/>
      <c r="B4898" s="8"/>
      <c r="C4898" s="8"/>
      <c r="D4898" s="8"/>
      <c r="E4898" s="8"/>
      <c r="F4898" s="8"/>
      <c r="G4898" s="8"/>
    </row>
    <row r="4899" spans="1:7" s="10" customFormat="1" x14ac:dyDescent="0.25"/>
    <row r="4900" spans="1:7" s="15" customFormat="1" x14ac:dyDescent="0.25"/>
    <row r="4901" spans="1:7" s="15" customFormat="1" x14ac:dyDescent="0.25">
      <c r="A4901" s="3"/>
      <c r="B4901" s="8"/>
      <c r="C4901" s="8"/>
      <c r="D4901" s="8"/>
      <c r="E4901" s="8"/>
      <c r="F4901" s="8"/>
      <c r="G4901" s="7"/>
    </row>
    <row r="4902" spans="1:7" s="15" customFormat="1" x14ac:dyDescent="0.25">
      <c r="A4902" s="3"/>
      <c r="B4902" s="8"/>
      <c r="C4902" s="8"/>
      <c r="D4902" s="8"/>
      <c r="E4902" s="8"/>
      <c r="F4902" s="8"/>
      <c r="G4902" s="8"/>
    </row>
    <row r="4903" spans="1:7" s="15" customFormat="1" x14ac:dyDescent="0.25">
      <c r="A4903" s="3"/>
      <c r="B4903" s="8"/>
      <c r="C4903" s="8"/>
      <c r="D4903" s="8"/>
      <c r="E4903" s="8"/>
      <c r="F4903" s="8"/>
      <c r="G4903" s="8"/>
    </row>
    <row r="4904" spans="1:7" x14ac:dyDescent="0.25">
      <c r="B4904" s="8"/>
      <c r="C4904" s="8"/>
      <c r="D4904" s="8"/>
      <c r="E4904" s="8"/>
      <c r="F4904" s="8"/>
      <c r="G4904" s="8"/>
    </row>
    <row r="4905" spans="1:7" s="19" customFormat="1" x14ac:dyDescent="0.25">
      <c r="A4905" s="3"/>
      <c r="B4905" s="8"/>
      <c r="C4905" s="8"/>
      <c r="D4905" s="8"/>
      <c r="E4905" s="8"/>
      <c r="F4905" s="8"/>
      <c r="G4905" s="7"/>
    </row>
    <row r="4906" spans="1:7" s="19" customFormat="1" x14ac:dyDescent="0.25">
      <c r="A4906" s="3"/>
      <c r="B4906" s="8"/>
      <c r="C4906" s="8"/>
      <c r="D4906" s="8"/>
      <c r="E4906" s="8"/>
      <c r="F4906" s="8"/>
      <c r="G4906" s="12"/>
    </row>
    <row r="4907" spans="1:7" s="19" customFormat="1" x14ac:dyDescent="0.25">
      <c r="B4907" s="8"/>
      <c r="C4907" s="8"/>
      <c r="D4907" s="8"/>
      <c r="E4907" s="8"/>
      <c r="F4907" s="8"/>
      <c r="G4907" s="7"/>
    </row>
    <row r="4908" spans="1:7" s="19" customFormat="1" x14ac:dyDescent="0.25"/>
    <row r="4909" spans="1:7" s="19" customFormat="1" x14ac:dyDescent="0.25">
      <c r="G4909" s="7"/>
    </row>
    <row r="4910" spans="1:7" s="19" customFormat="1" x14ac:dyDescent="0.25">
      <c r="A4910" s="3"/>
      <c r="B4910" s="8"/>
      <c r="C4910" s="8"/>
      <c r="D4910" s="8"/>
      <c r="E4910" s="8"/>
      <c r="F4910" s="8"/>
      <c r="G4910" s="8"/>
    </row>
    <row r="4911" spans="1:7" s="19" customFormat="1" x14ac:dyDescent="0.25">
      <c r="A4911" s="3"/>
      <c r="B4911" s="8"/>
      <c r="C4911" s="8"/>
      <c r="D4911" s="8"/>
      <c r="E4911" s="8"/>
      <c r="F4911" s="8"/>
      <c r="G4911" s="7"/>
    </row>
    <row r="4913" spans="1:7" s="19" customFormat="1" x14ac:dyDescent="0.25">
      <c r="A4913" s="3"/>
      <c r="B4913" s="8"/>
      <c r="C4913" s="8"/>
      <c r="D4913" s="8"/>
      <c r="E4913" s="8"/>
      <c r="F4913" s="8"/>
      <c r="G4913" s="7"/>
    </row>
    <row r="4914" spans="1:7" s="19" customFormat="1" x14ac:dyDescent="0.25">
      <c r="A4914" s="3"/>
      <c r="B4914" s="8"/>
      <c r="C4914" s="8"/>
      <c r="D4914" s="8"/>
      <c r="E4914" s="8"/>
      <c r="F4914" s="8"/>
      <c r="G4914" s="12"/>
    </row>
    <row r="4915" spans="1:7" s="19" customFormat="1" x14ac:dyDescent="0.25">
      <c r="B4915" s="8"/>
      <c r="C4915" s="8"/>
      <c r="D4915" s="8"/>
      <c r="E4915" s="8"/>
      <c r="F4915" s="8"/>
      <c r="G4915" s="7"/>
    </row>
    <row r="4916" spans="1:7" s="19" customFormat="1" x14ac:dyDescent="0.25"/>
    <row r="4917" spans="1:7" s="19" customFormat="1" x14ac:dyDescent="0.25">
      <c r="A4917" s="3"/>
      <c r="B4917" s="8"/>
      <c r="C4917" s="8"/>
      <c r="D4917" s="8"/>
      <c r="E4917" s="8"/>
      <c r="F4917" s="8"/>
      <c r="G4917" s="8"/>
    </row>
    <row r="4918" spans="1:7" s="19" customFormat="1" x14ac:dyDescent="0.25">
      <c r="A4918" s="3"/>
      <c r="B4918" s="8"/>
      <c r="C4918" s="8"/>
      <c r="D4918" s="8"/>
      <c r="E4918" s="8"/>
      <c r="F4918" s="8"/>
      <c r="G4918" s="7"/>
    </row>
    <row r="4920" spans="1:7" x14ac:dyDescent="0.25">
      <c r="G4920" s="7"/>
    </row>
    <row r="4921" spans="1:7" s="11" customFormat="1" x14ac:dyDescent="0.25">
      <c r="G4921" s="7"/>
    </row>
    <row r="4922" spans="1:7" s="20" customFormat="1" x14ac:dyDescent="0.25">
      <c r="A4922" s="3"/>
      <c r="B4922" s="6"/>
      <c r="C4922" s="5"/>
      <c r="D4922" s="5"/>
      <c r="E4922" s="4"/>
      <c r="F4922" s="5"/>
      <c r="G4922" s="7"/>
    </row>
    <row r="4923" spans="1:7" s="20" customFormat="1" x14ac:dyDescent="0.25">
      <c r="A4923" s="3"/>
      <c r="B4923" s="6"/>
      <c r="C4923" s="5"/>
      <c r="D4923" s="5"/>
      <c r="E4923" s="4"/>
      <c r="F4923" s="5"/>
      <c r="G4923" s="7"/>
    </row>
    <row r="4924" spans="1:7" s="20" customFormat="1" x14ac:dyDescent="0.25">
      <c r="A4924" s="3"/>
      <c r="B4924" s="8"/>
      <c r="C4924" s="8"/>
      <c r="D4924" s="8"/>
      <c r="E4924" s="8"/>
      <c r="F4924" s="8"/>
      <c r="G4924" s="12"/>
    </row>
    <row r="4925" spans="1:7" s="20" customFormat="1" x14ac:dyDescent="0.25">
      <c r="A4925" s="3"/>
      <c r="B4925" s="8"/>
      <c r="C4925" s="8"/>
      <c r="D4925" s="8"/>
      <c r="E4925" s="8"/>
      <c r="F4925" s="8"/>
      <c r="G4925" s="7"/>
    </row>
    <row r="4926" spans="1:7" x14ac:dyDescent="0.25">
      <c r="B4926" s="8"/>
      <c r="C4926" s="8"/>
      <c r="D4926" s="8"/>
      <c r="E4926" s="8"/>
      <c r="F4926" s="8"/>
      <c r="G4926" s="7"/>
    </row>
    <row r="4933" spans="7:7" x14ac:dyDescent="0.25">
      <c r="G4933" s="7"/>
    </row>
    <row r="4935" spans="7:7" s="11" customFormat="1" x14ac:dyDescent="0.25">
      <c r="G4935" s="7"/>
    </row>
    <row r="4936" spans="7:7" s="11" customFormat="1" x14ac:dyDescent="0.25">
      <c r="G4936" s="7"/>
    </row>
    <row r="4937" spans="7:7" s="11" customFormat="1" x14ac:dyDescent="0.25">
      <c r="G4937" s="7"/>
    </row>
    <row r="4938" spans="7:7" s="11" customFormat="1" x14ac:dyDescent="0.25">
      <c r="G4938" s="7"/>
    </row>
    <row r="4939" spans="7:7" s="11" customFormat="1" x14ac:dyDescent="0.25">
      <c r="G4939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2024-04-05T15:28:13Z</dcterms:modified>
</cp:coreProperties>
</file>